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11535" activeTab="2"/>
  </bookViews>
  <sheets>
    <sheet name="стр.1" sheetId="1" r:id="rId1"/>
    <sheet name="стр.2_4" sheetId="2" r:id="rId2"/>
    <sheet name="стр.5_6" sheetId="3" r:id="rId3"/>
    <sheet name="стр.7" sheetId="4" r:id="rId4"/>
  </sheets>
  <definedNames>
    <definedName name="_xlnm.Print_Titles" localSheetId="1">'стр.2_4'!$22:$22</definedName>
    <definedName name="_xlnm.Print_Titles" localSheetId="2">'стр.5_6'!$13:$13</definedName>
    <definedName name="_xlnm.Print_Area" localSheetId="0">'стр.1'!$A$1:$EY$32</definedName>
    <definedName name="_xlnm.Print_Area" localSheetId="1">'стр.2_4'!$A$1:$FG$91</definedName>
    <definedName name="_xlnm.Print_Area" localSheetId="2">'стр.5_6'!$A$1:$FK$41</definedName>
    <definedName name="_xlnm.Print_Area" localSheetId="3">'стр.7'!$A$1:$FG$24</definedName>
  </definedNames>
  <calcPr fullCalcOnLoad="1"/>
</workbook>
</file>

<file path=xl/sharedStrings.xml><?xml version="1.0" encoding="utf-8"?>
<sst xmlns="http://schemas.openxmlformats.org/spreadsheetml/2006/main" count="337" uniqueCount="285">
  <si>
    <t>Наименование отчитывающейся организации</t>
  </si>
  <si>
    <t>Почтовый адрес</t>
  </si>
  <si>
    <t>Код</t>
  </si>
  <si>
    <t>0609203</t>
  </si>
  <si>
    <t>КОНФИДЕНЦИАЛЬНОСТЬ ГАРАНТИРУЕТСЯ ПОЛУЧАТЕЛЕМ ИНФОРМАЦИИ</t>
  </si>
  <si>
    <t>СВЕДЕНИЯ О РАБОТЕ ЖИЛИЩНО-КОММУНАЛЬНЫХ ОРГАНИЗАЦИЙ</t>
  </si>
  <si>
    <t>В УСЛОВИЯХ РЕФОРМЫ</t>
  </si>
  <si>
    <t xml:space="preserve">за январь - </t>
  </si>
  <si>
    <t xml:space="preserve"> г.</t>
  </si>
  <si>
    <t>(нарастающим итогом)</t>
  </si>
  <si>
    <t>Форма № 22-ЖКХ (сводная)</t>
  </si>
  <si>
    <t>-</t>
  </si>
  <si>
    <t>Квартальная</t>
  </si>
  <si>
    <t>№
строки</t>
  </si>
  <si>
    <t>Отпущено теплоэнергии, Гкал</t>
  </si>
  <si>
    <t>Отпущено электроэнергии, кВт/час</t>
  </si>
  <si>
    <t>Отпущено газа</t>
  </si>
  <si>
    <t>на горячее водоснабжение</t>
  </si>
  <si>
    <t>Всего</t>
  </si>
  <si>
    <t>03</t>
  </si>
  <si>
    <t>в том числе:</t>
  </si>
  <si>
    <t>населению</t>
  </si>
  <si>
    <t>бюджетофинансируемым организациям</t>
  </si>
  <si>
    <t>05</t>
  </si>
  <si>
    <t>Х</t>
  </si>
  <si>
    <t>01</t>
  </si>
  <si>
    <t>02</t>
  </si>
  <si>
    <t>жилищные</t>
  </si>
  <si>
    <t>водопроводно-канализационного хозяйства</t>
  </si>
  <si>
    <t>теплоснаб-жения</t>
  </si>
  <si>
    <t>электроснаб-жения</t>
  </si>
  <si>
    <t>газоснабжения</t>
  </si>
  <si>
    <t>прочие</t>
  </si>
  <si>
    <t>водоснабжение</t>
  </si>
  <si>
    <t>водоотведение</t>
  </si>
  <si>
    <t>сетевым газом</t>
  </si>
  <si>
    <t>сжиженным газом</t>
  </si>
  <si>
    <t>07</t>
  </si>
  <si>
    <t>в том числе по основному виду деятельности</t>
  </si>
  <si>
    <t>08</t>
  </si>
  <si>
    <t>из них:</t>
  </si>
  <si>
    <t>09</t>
  </si>
  <si>
    <t>от бюджетофинансируемых организаций</t>
  </si>
  <si>
    <t>Общая сумма расходов по реализации услуг - всего</t>
  </si>
  <si>
    <t xml:space="preserve"> т усл. топлива.</t>
  </si>
  <si>
    <t>Код по ОКЕИ: тысяча рублей - 384</t>
  </si>
  <si>
    <t>10</t>
  </si>
  <si>
    <t>11</t>
  </si>
  <si>
    <t>из них по основному виду деятельности</t>
  </si>
  <si>
    <t>12</t>
  </si>
  <si>
    <t>13</t>
  </si>
  <si>
    <t>из них на:</t>
  </si>
  <si>
    <t>топливо</t>
  </si>
  <si>
    <t>14</t>
  </si>
  <si>
    <t>воду</t>
  </si>
  <si>
    <t>15</t>
  </si>
  <si>
    <t>электроэнергию</t>
  </si>
  <si>
    <t>16</t>
  </si>
  <si>
    <t>17</t>
  </si>
  <si>
    <t>18</t>
  </si>
  <si>
    <t>инвестиционные расходы</t>
  </si>
  <si>
    <t xml:space="preserve">в том числе: </t>
  </si>
  <si>
    <t>амортизация</t>
  </si>
  <si>
    <t>арендная плата</t>
  </si>
  <si>
    <t>19</t>
  </si>
  <si>
    <t>20</t>
  </si>
  <si>
    <t>21</t>
  </si>
  <si>
    <t>22</t>
  </si>
  <si>
    <t xml:space="preserve">в том числе на: </t>
  </si>
  <si>
    <t>23</t>
  </si>
  <si>
    <t>24</t>
  </si>
  <si>
    <t>25</t>
  </si>
  <si>
    <t>26</t>
  </si>
  <si>
    <t>Дебиторская задолженность, всего</t>
  </si>
  <si>
    <t>бюджетов всех уровней</t>
  </si>
  <si>
    <t>27</t>
  </si>
  <si>
    <t>28</t>
  </si>
  <si>
    <t>29</t>
  </si>
  <si>
    <t>30</t>
  </si>
  <si>
    <t>31</t>
  </si>
  <si>
    <t>из нее безнадежная</t>
  </si>
  <si>
    <t>32</t>
  </si>
  <si>
    <t>33</t>
  </si>
  <si>
    <t>34</t>
  </si>
  <si>
    <t>из них в федеральный бюджет</t>
  </si>
  <si>
    <t>35</t>
  </si>
  <si>
    <t>Виды услуг</t>
  </si>
  <si>
    <t>содержание и ремонт жилого помещения</t>
  </si>
  <si>
    <t>№ строки</t>
  </si>
  <si>
    <t>По организациям, оказывающим услуги:</t>
  </si>
  <si>
    <t>теплоснабжения</t>
  </si>
  <si>
    <t>электроснабжения</t>
  </si>
  <si>
    <t>36</t>
  </si>
  <si>
    <t>37</t>
  </si>
  <si>
    <t>2</t>
  </si>
  <si>
    <t>Раздел 3. Оплата населением жилищно-коммунальных услуг</t>
  </si>
  <si>
    <t>на
отопление *</t>
  </si>
  <si>
    <t>вывоз твердых бытовых отходов</t>
  </si>
  <si>
    <t>горячее водоснабжение</t>
  </si>
  <si>
    <t>отопление</t>
  </si>
  <si>
    <t>электроснабжение</t>
  </si>
  <si>
    <t>в домах с газовыми плитами</t>
  </si>
  <si>
    <t>в домах с электроплитами</t>
  </si>
  <si>
    <t>газоснабжение сетевым газом</t>
  </si>
  <si>
    <t>газоснабжение сжиженным газом</t>
  </si>
  <si>
    <t>уголь</t>
  </si>
  <si>
    <t>дрова</t>
  </si>
  <si>
    <t>62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</si>
  <si>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</si>
  <si>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</si>
  <si>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</si>
  <si>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</si>
  <si>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</si>
  <si>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</si>
  <si>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Код
формы
по ОКУД</t>
  </si>
  <si>
    <t>Раздел 1. Объем коммунальных услуг в натуральном выражении</t>
  </si>
  <si>
    <t>в жилых домах со всеми видами благоустройства, кроме лифтов
и мусоропроводов</t>
  </si>
  <si>
    <t>поставка бытового газа в баллонах</t>
  </si>
  <si>
    <t>поставка твердого топлива
при наличии печного отопления</t>
  </si>
  <si>
    <t>водоснабжения
и водоотведения</t>
  </si>
  <si>
    <t>Начислено (предъявлено) жилищно-коммунальных платежей населению, тыс. руб.</t>
  </si>
  <si>
    <t>Возмещение населением затрат за предоставление услуг, тыс. руб.</t>
  </si>
  <si>
    <t>фактическое гр. 4 + гр. 5 + гр. 6</t>
  </si>
  <si>
    <t>социальной поддержки
по оплате жилищно- коммунальных услуг</t>
  </si>
  <si>
    <t>субсидий
по оплате жилищно- коммунальных услуг</t>
  </si>
  <si>
    <t>Число прожи- вающих
в обслужи- ваемом жилищном фонде, которым оказыва-ются ЖКУ, чел.</t>
  </si>
  <si>
    <t>Стоимость предоставлен- ных населению услуг, рассчи- танная по эко-номически обоснованным тарифам,
тыс. руб.</t>
  </si>
  <si>
    <t>Фактически оплачено,
тыс. руб.</t>
  </si>
  <si>
    <t>по
установлен- ным для населения тарифам</t>
  </si>
  <si>
    <r>
      <t>Обслужи-ваемый жилищ- ный фонд, м</t>
    </r>
    <r>
      <rPr>
        <vertAlign val="superscript"/>
        <sz val="10"/>
        <rFont val="Times New Roman"/>
        <family val="1"/>
      </rPr>
      <t>2</t>
    </r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</si>
  <si>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</si>
  <si>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</si>
  <si>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</si>
  <si>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</si>
  <si>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</si>
  <si>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 xml:space="preserve">от </t>
  </si>
  <si>
    <t>№</t>
  </si>
  <si>
    <t>на 30 день 
после отчетного периода</t>
  </si>
  <si>
    <t>ДОХОДЫ И РАСХОДЫ</t>
  </si>
  <si>
    <t>ОБЪЕМЫ И НАПРАВЛЕНИЯ ИСПОЛЬЗОВАНИЯ ФИНАНСОВЫХ СРЕДСТВ</t>
  </si>
  <si>
    <t>ДЕБИТОРСКАЯ И КРЕДИТОРСКАЯ ЗАДОЛЖЕННОСТЬ</t>
  </si>
  <si>
    <r>
      <t>Справка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(заполняется только в отчете за год)</t>
    </r>
    <r>
      <rPr>
        <sz val="12"/>
        <rFont val="Times New Roman"/>
        <family val="1"/>
      </rPr>
      <t>:</t>
    </r>
  </si>
  <si>
    <t>Стоимость основных фондов 
на конец года, тыс. руб.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</si>
  <si>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</si>
  <si>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</si>
  <si>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</si>
  <si>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</si>
  <si>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</si>
  <si>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</si>
  <si>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</si>
  <si>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t>и т.п.):</t>
  </si>
  <si>
    <t>осуществляющие начисление жилищно-коммунальных платежей (расчетные центры</t>
  </si>
  <si>
    <t xml:space="preserve">ности и организационно-правовой формы, оказывающие жилищно-коммунальные </t>
  </si>
  <si>
    <t>органы местного самоуправления, юридические лица независимо от формы собствен-</t>
  </si>
  <si>
    <t>отчитывающейся организации 
по ОКПО</t>
  </si>
  <si>
    <t xml:space="preserve">услуги (включая управляющие организации, ЖК, ЖСК, ТСЖ и др.), а также  </t>
  </si>
  <si>
    <t>Организации, оказывающие жилищно-коммунальные услуги:</t>
  </si>
  <si>
    <t>Коды по ОКЕИ: кубический метр - 113; гигакалория - 233; киловатт-час - 245; килограмм - 166</t>
  </si>
  <si>
    <t>сжижен-ного, кг</t>
  </si>
  <si>
    <r>
      <t>Отпущено холодной воды, м</t>
    </r>
    <r>
      <rPr>
        <vertAlign val="superscript"/>
        <sz val="10"/>
        <rFont val="Times New Roman"/>
        <family val="1"/>
      </rPr>
      <t>3</t>
    </r>
  </si>
  <si>
    <t>водоснаб-жение</t>
  </si>
  <si>
    <t>водоотве-дение</t>
  </si>
  <si>
    <t>по утилиза-ции (захо-ронению) твердых бытовых отходов</t>
  </si>
  <si>
    <t>(материалы, топливо,</t>
  </si>
  <si>
    <t>электроэнергия, покупная вода,</t>
  </si>
  <si>
    <t>газ, теплоэнергия, сточные</t>
  </si>
  <si>
    <t>воды, принятые от других</t>
  </si>
  <si>
    <t>оплату труда, включая единый</t>
  </si>
  <si>
    <t>социальный налог, прочие</t>
  </si>
  <si>
    <t>затраты)</t>
  </si>
  <si>
    <t>коммуникаций</t>
  </si>
  <si>
    <t xml:space="preserve">принятые от других </t>
  </si>
  <si>
    <t xml:space="preserve">газ и сточные воды, </t>
  </si>
  <si>
    <t xml:space="preserve">теплоэнергию, воду, </t>
  </si>
  <si>
    <t xml:space="preserve">электроэнергию, </t>
  </si>
  <si>
    <t xml:space="preserve">приобретаемые со </t>
  </si>
  <si>
    <t xml:space="preserve">стороны </t>
  </si>
  <si>
    <t>налог)</t>
  </si>
  <si>
    <t xml:space="preserve">единый социальный </t>
  </si>
  <si>
    <t xml:space="preserve">затраты на оплату </t>
  </si>
  <si>
    <t xml:space="preserve">труда (включая </t>
  </si>
  <si>
    <t>обслуживание</t>
  </si>
  <si>
    <t xml:space="preserve">на ремонт и техническое </t>
  </si>
  <si>
    <t>ремонтный фонд или затраты</t>
  </si>
  <si>
    <t>тарифами для населения</t>
  </si>
  <si>
    <t xml:space="preserve">тарифами и действующими </t>
  </si>
  <si>
    <t xml:space="preserve">компенсацию разницы между </t>
  </si>
  <si>
    <t xml:space="preserve">экономически обоснованными </t>
  </si>
  <si>
    <t xml:space="preserve">компенсацию затрат из </t>
  </si>
  <si>
    <t xml:space="preserve">федерального бюджета на </t>
  </si>
  <si>
    <t>содержание объектов жилищно-</t>
  </si>
  <si>
    <t xml:space="preserve">коммунального хозяйства, </t>
  </si>
  <si>
    <t>собственность</t>
  </si>
  <si>
    <t xml:space="preserve">принятых в муниципальную </t>
  </si>
  <si>
    <t xml:space="preserve">замену изношенных основных </t>
  </si>
  <si>
    <t xml:space="preserve">фондов (в том числе - сетей), </t>
  </si>
  <si>
    <t>объектов ЖКХ</t>
  </si>
  <si>
    <t xml:space="preserve">развитие и модернизацию </t>
  </si>
  <si>
    <t>Кредиторская задолженность, 
всего</t>
  </si>
  <si>
    <t>по платежам в бюджет</t>
  </si>
  <si>
    <t>Коды по ОКЕИ: тысяча рублей - 384; человек - 792; квадратный метр - 055</t>
  </si>
  <si>
    <t>плата за пользование жилым помещением (плата за найм)</t>
  </si>
  <si>
    <t>капитальный ремонт</t>
  </si>
  <si>
    <t>44</t>
  </si>
  <si>
    <t>57</t>
  </si>
  <si>
    <r>
      <t>Справочно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(заполняется только в отчете за год)</t>
    </r>
    <r>
      <rPr>
        <sz val="12"/>
        <rFont val="Times New Roman"/>
        <family val="1"/>
      </rPr>
      <t>:</t>
    </r>
  </si>
  <si>
    <t>Электрическая энергия, кВт/час</t>
  </si>
  <si>
    <t>Тепловая энергия, Гкал</t>
  </si>
  <si>
    <r>
      <t>Холодная вода, м</t>
    </r>
    <r>
      <rPr>
        <vertAlign val="superscript"/>
        <sz val="10"/>
        <rFont val="Times New Roman"/>
        <family val="1"/>
      </rPr>
      <t>3</t>
    </r>
  </si>
  <si>
    <r>
      <t>Горячая вода, м</t>
    </r>
    <r>
      <rPr>
        <vertAlign val="superscript"/>
        <sz val="10"/>
        <rFont val="Times New Roman"/>
        <family val="1"/>
      </rPr>
      <t>3</t>
    </r>
  </si>
  <si>
    <r>
      <t>Сетевой газ, м</t>
    </r>
    <r>
      <rPr>
        <vertAlign val="superscript"/>
        <sz val="10"/>
        <rFont val="Times New Roman"/>
        <family val="1"/>
      </rPr>
      <t>3</t>
    </r>
  </si>
  <si>
    <t>Сжиженный газ, кг</t>
  </si>
  <si>
    <t>Энергетический ресурс</t>
  </si>
  <si>
    <t>61</t>
  </si>
  <si>
    <t>63</t>
  </si>
  <si>
    <t>64</t>
  </si>
  <si>
    <t>эксплуатационные расходы</t>
  </si>
  <si>
    <t>коммуникаций, затраты на</t>
  </si>
  <si>
    <t>от населения</t>
  </si>
  <si>
    <r>
      <t>Утилизи-ровано (захоронено) твердых бытовых отходов, м</t>
    </r>
    <r>
      <rPr>
        <vertAlign val="superscript"/>
        <sz val="10"/>
        <rFont val="Times New Roman"/>
        <family val="1"/>
      </rPr>
      <t>3</t>
    </r>
  </si>
  <si>
    <r>
      <t xml:space="preserve">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.</t>
    </r>
  </si>
  <si>
    <r>
      <t>сетевого, 
м</t>
    </r>
    <r>
      <rPr>
        <vertAlign val="superscript"/>
        <sz val="10"/>
        <rFont val="Times New Roman"/>
        <family val="1"/>
      </rPr>
      <t>3</t>
    </r>
  </si>
  <si>
    <t>№ 
строки</t>
  </si>
  <si>
    <t>в жилых домах со всеми видами благоустройства, включая 
лифты и мусоропроводы</t>
  </si>
  <si>
    <t>Приказ Росстата:
Об утверждении формы
от 19.09.2014  № 572
О внесении изменений (при наличии)</t>
  </si>
  <si>
    <t>территориальному органу Росстата в субъекте Российской Федерации</t>
  </si>
  <si>
    <t>по установленному им адресу</t>
  </si>
  <si>
    <t>04</t>
  </si>
  <si>
    <t>медицинским</t>
  </si>
  <si>
    <t>образовательным</t>
  </si>
  <si>
    <t>* Кроме того, поставка твердого топлива (06)</t>
  </si>
  <si>
    <t>Раздел 2. Основные показатели финансово-хозяйственной деятельности организаций</t>
  </si>
  <si>
    <t>жилищно-коммунального хозяйства</t>
  </si>
  <si>
    <t>Общая сумма доходов от реализации услуг c учетом финансирования из бюджетов всех уровней</t>
  </si>
  <si>
    <t>Фактические объемы финансирования из бюджетов всех уровней - всего</t>
  </si>
  <si>
    <t>бюджетофинансируемых организаций за предоставленные им жилищно-коммунальные 
услуги</t>
  </si>
  <si>
    <t>из них организаций, финансируемых из федерального бюджета</t>
  </si>
  <si>
    <t>населения по оплате жилищно-коммунальных услуг</t>
  </si>
  <si>
    <t>за поставку топливно-энергетических ресурсов</t>
  </si>
  <si>
    <t>39</t>
  </si>
  <si>
    <t>38</t>
  </si>
  <si>
    <t>Численность работающих 
на конец года - всего, чел.</t>
  </si>
  <si>
    <t>№
стро-
ки</t>
  </si>
  <si>
    <r>
      <t>Отпущено горячей 
воды, м</t>
    </r>
    <r>
      <rPr>
        <vertAlign val="superscript"/>
        <sz val="10"/>
        <rFont val="Times New Roman"/>
        <family val="1"/>
      </rPr>
      <t>3</t>
    </r>
  </si>
  <si>
    <r>
      <t>Пропущено сточных 
вод, м</t>
    </r>
    <r>
      <rPr>
        <vertAlign val="superscript"/>
        <sz val="10"/>
        <rFont val="Times New Roman"/>
        <family val="1"/>
      </rPr>
      <t>3</t>
    </r>
  </si>
  <si>
    <r>
      <t xml:space="preserve">Жилищные услуги
</t>
    </r>
    <r>
      <rPr>
        <sz val="10"/>
        <rFont val="Times New Roman"/>
        <family val="1"/>
      </rPr>
      <t>(сумма строк 40, 41)</t>
    </r>
  </si>
  <si>
    <t>40</t>
  </si>
  <si>
    <t>41</t>
  </si>
  <si>
    <r>
      <t xml:space="preserve">Коммунальные услуги
</t>
    </r>
    <r>
      <rPr>
        <sz val="10"/>
        <rFont val="Times New Roman"/>
        <family val="1"/>
      </rPr>
      <t>(сумма строк 47 - 51, 54, 55, 57, 58)</t>
    </r>
  </si>
  <si>
    <r>
      <t xml:space="preserve">Итого жилищно-коммунальные услуги </t>
    </r>
    <r>
      <rPr>
        <sz val="10"/>
        <rFont val="Times New Roman"/>
        <family val="1"/>
      </rPr>
      <t>(сумма строк 39 и 46)</t>
    </r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</si>
  <si>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</si>
  <si>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</si>
  <si>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</si>
  <si>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</si>
  <si>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</si>
  <si>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</si>
  <si>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</si>
  <si>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</si>
  <si>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</si>
  <si>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</si>
  <si>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</si>
  <si>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</si>
  <si>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</si>
  <si>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</si>
  <si>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58</t>
  </si>
  <si>
    <t>59</t>
  </si>
  <si>
    <r>
      <t>Справочно:</t>
    </r>
    <r>
      <rPr>
        <sz val="10"/>
        <rFont val="Times New Roman"/>
        <family val="1"/>
      </rPr>
      <t xml:space="preserve"> социальная норма площади жилого помещения на 1 гражданина (60)</t>
    </r>
  </si>
  <si>
    <t>65</t>
  </si>
  <si>
    <t>66</t>
  </si>
  <si>
    <r>
      <t>Общая площадь многоквартирных жилых домов, м</t>
    </r>
    <r>
      <rPr>
        <vertAlign val="superscript"/>
        <sz val="10"/>
        <rFont val="Times New Roman"/>
        <family val="1"/>
      </rPr>
      <t>2</t>
    </r>
  </si>
  <si>
    <t>Отпущено энергетического ресурса населению, проживающему 
в многоквартирных жилых домах</t>
  </si>
  <si>
    <r>
      <t>Общая площадь жилых помещений 
в многоквартирных жилых домах, м</t>
    </r>
    <r>
      <rPr>
        <vertAlign val="superscript"/>
        <sz val="10"/>
        <rFont val="Times New Roman"/>
        <family val="1"/>
      </rPr>
      <t>2</t>
    </r>
  </si>
  <si>
    <t>Число 
проживающих 
в многоквартирных жилых домах, которым отпущен энергетический ресурс, чел.</t>
  </si>
  <si>
    <t>Отпущено энергетического ресурса на общедомовые 
нужды многоквартирных жилых домов</t>
  </si>
  <si>
    <t>E-mail:</t>
  </si>
  <si>
    <t>Из стр. 23 фактические объемы финансирования из бюджетов всех уровней на предоставление отдельным категориям граждан, тыс. руб.</t>
  </si>
  <si>
    <r>
      <t>Общая площадь помещений общего пользования 
в многоквартирных жилых домах, м</t>
    </r>
    <r>
      <rPr>
        <vertAlign val="superscript"/>
        <sz val="10"/>
        <rFont val="Times New Roman"/>
        <family val="1"/>
      </rPr>
      <t>2</t>
    </r>
  </si>
  <si>
    <t>МУП ЖКХ Журавского поселения</t>
  </si>
  <si>
    <t>353154, Краснодарский край, Кореновский район, ст.Журавская, ул.Красная,25</t>
  </si>
  <si>
    <t>85405945</t>
  </si>
  <si>
    <t>Главный бухгалтер</t>
  </si>
  <si>
    <t>Филатова М.Н.</t>
  </si>
  <si>
    <t>25-2-46</t>
  </si>
  <si>
    <t>filatovam@bk.ru</t>
  </si>
  <si>
    <t>сентябрь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</si>
</sst>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1" xfId="0" applyFont="1" applyFill="1" applyBorder="1" applyAlignment="1">
      <alignment horizontal="center" vertical="top"/>
    </xf>
    <xf numFmtId="0" fontId="3" fillId="33" borderId="22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26" xfId="0" applyFont="1" applyBorder="1" applyAlignment="1">
      <alignment horizontal="center" vertical="center"/>
    </xf>
    <xf numFmtId="49" fontId="1" fillId="0" borderId="0" xfId="0" applyNumberFormat="1" applyFont="1" applyAlignment="1">
      <alignment vertical="top"/>
    </xf>
    <xf numFmtId="0" fontId="1" fillId="0" borderId="24" xfId="0" applyFont="1" applyBorder="1" applyAlignment="1">
      <alignment horizontal="left" wrapText="1" indent="1"/>
    </xf>
    <xf numFmtId="0" fontId="1" fillId="0" borderId="12" xfId="0" applyFont="1" applyBorder="1" applyAlignment="1">
      <alignment horizontal="left" vertical="top" wrapText="1" indent="2"/>
    </xf>
    <xf numFmtId="0" fontId="1" fillId="0" borderId="24" xfId="0" applyFont="1" applyBorder="1" applyAlignment="1">
      <alignment horizontal="left" indent="2"/>
    </xf>
    <xf numFmtId="0" fontId="1" fillId="0" borderId="12" xfId="0" applyFont="1" applyBorder="1" applyAlignment="1">
      <alignment horizontal="left" indent="2"/>
    </xf>
    <xf numFmtId="0" fontId="1" fillId="0" borderId="12" xfId="0" applyFont="1" applyBorder="1" applyAlignment="1">
      <alignment horizontal="left" wrapText="1" indent="1"/>
    </xf>
    <xf numFmtId="0" fontId="1" fillId="0" borderId="12" xfId="0" applyFont="1" applyBorder="1" applyAlignment="1">
      <alignment horizontal="left" indent="1"/>
    </xf>
    <xf numFmtId="0" fontId="1" fillId="0" borderId="0" xfId="0" applyFont="1" applyAlignment="1">
      <alignment horizontal="center" vertical="top"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10" xfId="0" applyFont="1" applyBorder="1" applyAlignment="1">
      <alignment horizontal="left" vertical="top" wrapText="1" indent="2"/>
    </xf>
    <xf numFmtId="0" fontId="1" fillId="0" borderId="23" xfId="0" applyFont="1" applyBorder="1" applyAlignment="1">
      <alignment horizontal="left" vertical="top" wrapText="1" indent="2"/>
    </xf>
    <xf numFmtId="0" fontId="1" fillId="0" borderId="24" xfId="0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2" fillId="0" borderId="0" xfId="0" applyFont="1" applyAlignment="1">
      <alignment/>
    </xf>
    <xf numFmtId="49" fontId="1" fillId="0" borderId="0" xfId="0" applyNumberFormat="1" applyFont="1" applyBorder="1" applyAlignment="1">
      <alignment horizontal="right" vertical="top"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left"/>
    </xf>
    <xf numFmtId="49" fontId="1" fillId="0" borderId="26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Border="1" applyAlignment="1">
      <alignment horizontal="right" vertical="top"/>
    </xf>
    <xf numFmtId="49" fontId="1" fillId="0" borderId="2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33" borderId="3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9" fontId="1" fillId="33" borderId="13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3" fillId="33" borderId="21" xfId="0" applyFont="1" applyFill="1" applyBorder="1" applyAlignment="1">
      <alignment horizontal="center" vertical="top"/>
    </xf>
    <xf numFmtId="0" fontId="2" fillId="0" borderId="1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3" xfId="0" applyFont="1" applyBorder="1" applyAlignment="1">
      <alignment horizontal="left" indent="1"/>
    </xf>
    <xf numFmtId="0" fontId="1" fillId="0" borderId="14" xfId="0" applyFont="1" applyBorder="1" applyAlignment="1">
      <alignment horizontal="left" indent="1"/>
    </xf>
    <xf numFmtId="0" fontId="1" fillId="0" borderId="26" xfId="0" applyFont="1" applyBorder="1" applyAlignment="1">
      <alignment horizontal="left" wrapText="1" indent="2"/>
    </xf>
    <xf numFmtId="0" fontId="1" fillId="0" borderId="38" xfId="0" applyFont="1" applyBorder="1" applyAlignment="1">
      <alignment horizontal="left" wrapText="1" indent="2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indent="2"/>
    </xf>
    <xf numFmtId="0" fontId="1" fillId="0" borderId="39" xfId="0" applyFont="1" applyBorder="1" applyAlignment="1">
      <alignment horizontal="left" indent="2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left" wrapText="1" indent="3"/>
    </xf>
    <xf numFmtId="0" fontId="1" fillId="0" borderId="14" xfId="0" applyFont="1" applyBorder="1" applyAlignment="1">
      <alignment horizontal="left" wrapText="1" indent="3"/>
    </xf>
    <xf numFmtId="0" fontId="1" fillId="0" borderId="26" xfId="0" applyFont="1" applyBorder="1" applyAlignment="1">
      <alignment horizontal="left" wrapText="1" indent="1"/>
    </xf>
    <xf numFmtId="0" fontId="1" fillId="0" borderId="38" xfId="0" applyFont="1" applyBorder="1" applyAlignment="1">
      <alignment horizontal="left" wrapText="1" indent="1"/>
    </xf>
    <xf numFmtId="49" fontId="1" fillId="0" borderId="24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 indent="2"/>
    </xf>
    <xf numFmtId="0" fontId="1" fillId="0" borderId="39" xfId="0" applyFont="1" applyBorder="1" applyAlignment="1">
      <alignment horizontal="left" wrapText="1" indent="2"/>
    </xf>
    <xf numFmtId="0" fontId="1" fillId="0" borderId="26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3" xfId="0" applyFont="1" applyBorder="1" applyAlignment="1">
      <alignment horizontal="left" wrapText="1" indent="1"/>
    </xf>
    <xf numFmtId="0" fontId="1" fillId="0" borderId="14" xfId="0" applyFont="1" applyBorder="1" applyAlignment="1">
      <alignment horizontal="left" wrapText="1" indent="1"/>
    </xf>
    <xf numFmtId="49" fontId="1" fillId="0" borderId="2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 indent="1"/>
    </xf>
    <xf numFmtId="0" fontId="1" fillId="0" borderId="15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indent="1"/>
    </xf>
    <xf numFmtId="0" fontId="1" fillId="0" borderId="15" xfId="0" applyFont="1" applyBorder="1" applyAlignment="1">
      <alignment horizontal="left" indent="1"/>
    </xf>
    <xf numFmtId="0" fontId="1" fillId="0" borderId="11" xfId="0" applyFont="1" applyBorder="1" applyAlignment="1">
      <alignment horizontal="left" wrapText="1"/>
    </xf>
    <xf numFmtId="0" fontId="1" fillId="0" borderId="39" xfId="0" applyFont="1" applyBorder="1" applyAlignment="1">
      <alignment horizontal="left" wrapText="1"/>
    </xf>
    <xf numFmtId="0" fontId="1" fillId="0" borderId="26" xfId="0" applyFont="1" applyBorder="1" applyAlignment="1">
      <alignment horizontal="left" indent="2"/>
    </xf>
    <xf numFmtId="0" fontId="1" fillId="0" borderId="38" xfId="0" applyFont="1" applyBorder="1" applyAlignment="1">
      <alignment horizontal="left" indent="2"/>
    </xf>
    <xf numFmtId="0" fontId="1" fillId="0" borderId="13" xfId="0" applyFont="1" applyBorder="1" applyAlignment="1">
      <alignment horizontal="left" indent="2"/>
    </xf>
    <xf numFmtId="0" fontId="1" fillId="0" borderId="14" xfId="0" applyFont="1" applyBorder="1" applyAlignment="1">
      <alignment horizontal="left" indent="2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1" xfId="0" applyFont="1" applyBorder="1" applyAlignment="1">
      <alignment horizontal="left" indent="3"/>
    </xf>
    <xf numFmtId="0" fontId="1" fillId="0" borderId="39" xfId="0" applyFont="1" applyBorder="1" applyAlignment="1">
      <alignment horizontal="left" indent="3"/>
    </xf>
    <xf numFmtId="0" fontId="1" fillId="0" borderId="11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4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26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11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1" xfId="0" applyFont="1" applyBorder="1" applyAlignment="1">
      <alignment horizontal="left" indent="4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indent="2"/>
    </xf>
    <xf numFmtId="0" fontId="1" fillId="0" borderId="15" xfId="0" applyFont="1" applyBorder="1" applyAlignment="1">
      <alignment horizontal="left" indent="2"/>
    </xf>
    <xf numFmtId="0" fontId="1" fillId="0" borderId="39" xfId="0" applyFont="1" applyBorder="1" applyAlignment="1">
      <alignment horizontal="left" indent="4"/>
    </xf>
    <xf numFmtId="0" fontId="1" fillId="0" borderId="26" xfId="0" applyFont="1" applyBorder="1" applyAlignment="1">
      <alignment horizontal="left" wrapText="1"/>
    </xf>
    <xf numFmtId="0" fontId="0" fillId="0" borderId="26" xfId="0" applyBorder="1" applyAlignment="1">
      <alignment/>
    </xf>
    <xf numFmtId="0" fontId="0" fillId="0" borderId="38" xfId="0" applyBorder="1" applyAlignment="1">
      <alignment/>
    </xf>
    <xf numFmtId="0" fontId="0" fillId="0" borderId="26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1" fillId="0" borderId="24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 indent="3"/>
    </xf>
    <xf numFmtId="0" fontId="1" fillId="0" borderId="26" xfId="0" applyFont="1" applyBorder="1" applyAlignment="1">
      <alignment horizontal="left" wrapText="1" indent="3"/>
    </xf>
    <xf numFmtId="0" fontId="1" fillId="0" borderId="38" xfId="0" applyFont="1" applyBorder="1" applyAlignment="1">
      <alignment horizontal="left" wrapText="1" indent="3"/>
    </xf>
    <xf numFmtId="0" fontId="1" fillId="0" borderId="26" xfId="0" applyFont="1" applyBorder="1" applyAlignment="1">
      <alignment horizontal="right"/>
    </xf>
    <xf numFmtId="0" fontId="1" fillId="0" borderId="0" xfId="0" applyFont="1" applyBorder="1" applyAlignment="1">
      <alignment horizontal="left" wrapText="1" indent="2"/>
    </xf>
    <xf numFmtId="0" fontId="1" fillId="0" borderId="15" xfId="0" applyFont="1" applyBorder="1" applyAlignment="1">
      <alignment horizontal="left" wrapText="1" indent="2"/>
    </xf>
    <xf numFmtId="0" fontId="1" fillId="0" borderId="13" xfId="0" applyFont="1" applyBorder="1" applyAlignment="1">
      <alignment horizontal="left" wrapText="1" indent="2"/>
    </xf>
    <xf numFmtId="0" fontId="1" fillId="0" borderId="14" xfId="0" applyFont="1" applyBorder="1" applyAlignment="1">
      <alignment horizontal="left" wrapText="1" indent="2"/>
    </xf>
    <xf numFmtId="0" fontId="1" fillId="0" borderId="11" xfId="0" applyFont="1" applyBorder="1" applyAlignment="1">
      <alignment horizontal="left" indent="1"/>
    </xf>
    <xf numFmtId="0" fontId="1" fillId="0" borderId="39" xfId="0" applyFont="1" applyBorder="1" applyAlignment="1">
      <alignment horizontal="left" indent="1"/>
    </xf>
    <xf numFmtId="0" fontId="3" fillId="0" borderId="13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4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left" wrapText="1" indent="1"/>
    </xf>
    <xf numFmtId="0" fontId="1" fillId="0" borderId="39" xfId="0" applyFont="1" applyBorder="1" applyAlignment="1">
      <alignment horizontal="left" wrapText="1" indent="1"/>
    </xf>
    <xf numFmtId="0" fontId="1" fillId="0" borderId="26" xfId="0" applyFont="1" applyBorder="1" applyAlignment="1">
      <alignment horizontal="left" indent="1"/>
    </xf>
    <xf numFmtId="0" fontId="1" fillId="0" borderId="38" xfId="0" applyFont="1" applyBorder="1" applyAlignment="1">
      <alignment horizontal="left" indent="1"/>
    </xf>
    <xf numFmtId="0" fontId="2" fillId="0" borderId="26" xfId="0" applyFont="1" applyBorder="1" applyAlignment="1">
      <alignment wrapText="1"/>
    </xf>
    <xf numFmtId="0" fontId="2" fillId="0" borderId="26" xfId="0" applyFont="1" applyBorder="1" applyAlignment="1">
      <alignment/>
    </xf>
    <xf numFmtId="0" fontId="2" fillId="0" borderId="38" xfId="0" applyFont="1" applyBorder="1" applyAlignment="1">
      <alignment/>
    </xf>
    <xf numFmtId="49" fontId="1" fillId="0" borderId="40" xfId="0" applyNumberFormat="1" applyFont="1" applyBorder="1" applyAlignment="1">
      <alignment horizontal="center"/>
    </xf>
    <xf numFmtId="0" fontId="1" fillId="0" borderId="26" xfId="0" applyFont="1" applyBorder="1" applyAlignment="1">
      <alignment wrapText="1"/>
    </xf>
    <xf numFmtId="0" fontId="1" fillId="0" borderId="40" xfId="0" applyFont="1" applyFill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 wrapText="1"/>
    </xf>
    <xf numFmtId="49" fontId="1" fillId="0" borderId="40" xfId="0" applyNumberFormat="1" applyFont="1" applyBorder="1" applyAlignment="1">
      <alignment horizontal="center" vertical="top"/>
    </xf>
    <xf numFmtId="0" fontId="2" fillId="0" borderId="26" xfId="0" applyFont="1" applyBorder="1" applyAlignment="1">
      <alignment/>
    </xf>
    <xf numFmtId="0" fontId="2" fillId="0" borderId="38" xfId="0" applyFont="1" applyBorder="1" applyAlignment="1">
      <alignment/>
    </xf>
    <xf numFmtId="49" fontId="1" fillId="0" borderId="13" xfId="0" applyNumberFormat="1" applyFont="1" applyFill="1" applyBorder="1" applyAlignment="1">
      <alignment horizontal="left"/>
    </xf>
    <xf numFmtId="0" fontId="3" fillId="0" borderId="1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30" fillId="0" borderId="13" xfId="42" applyNumberFormat="1" applyBorder="1" applyAlignment="1" applyProtection="1">
      <alignment horizontal="center"/>
      <protection/>
    </xf>
    <xf numFmtId="49" fontId="1" fillId="0" borderId="13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filatovam@bk.ru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2"/>
  <sheetViews>
    <sheetView view="pageBreakPreview" zoomScaleSheetLayoutView="100" zoomScalePageLayoutView="0" workbookViewId="0" topLeftCell="A4">
      <selection activeCell="BN16" sqref="BN16:BN17"/>
    </sheetView>
  </sheetViews>
  <sheetFormatPr defaultColWidth="0.875" defaultRowHeight="12.75"/>
  <cols>
    <col min="1" max="16384" width="0.875" style="1" customWidth="1"/>
  </cols>
  <sheetData>
    <row r="1" spans="19:137" ht="18.75" customHeight="1" thickBot="1">
      <c r="S1" s="134" t="s">
        <v>130</v>
      </c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6"/>
    </row>
    <row r="2" ht="9" customHeight="1" thickBot="1"/>
    <row r="3" spans="19:137" ht="15" customHeight="1" thickBot="1">
      <c r="S3" s="107" t="s">
        <v>4</v>
      </c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9"/>
    </row>
    <row r="4" ht="13.5" thickBot="1"/>
    <row r="5" spans="14:142" ht="54" customHeight="1" thickBot="1">
      <c r="N5" s="10"/>
      <c r="O5" s="137" t="s">
        <v>131</v>
      </c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1"/>
    </row>
    <row r="6" ht="13.5" customHeight="1" thickBot="1"/>
    <row r="7" spans="19:137" ht="15" customHeight="1" thickBot="1">
      <c r="S7" s="107" t="s">
        <v>132</v>
      </c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9"/>
    </row>
    <row r="8" ht="22.5" customHeight="1" thickBot="1"/>
    <row r="9" spans="1:127" ht="14.25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123" t="s">
        <v>5</v>
      </c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5"/>
    </row>
    <row r="10" spans="1:127" ht="13.5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126" t="s">
        <v>6</v>
      </c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8"/>
    </row>
    <row r="11" spans="1:127" ht="12" customHeight="1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5"/>
      <c r="BP11" s="15"/>
      <c r="BQ11" s="15"/>
      <c r="BR11" s="15"/>
      <c r="BS11" s="16" t="s">
        <v>7</v>
      </c>
      <c r="BT11" s="129" t="s">
        <v>284</v>
      </c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30">
        <v>20</v>
      </c>
      <c r="CI11" s="130"/>
      <c r="CJ11" s="130"/>
      <c r="CK11" s="130"/>
      <c r="CL11" s="131" t="s">
        <v>57</v>
      </c>
      <c r="CM11" s="131"/>
      <c r="CN11" s="131"/>
      <c r="CO11" s="17" t="s">
        <v>8</v>
      </c>
      <c r="CP11" s="15"/>
      <c r="CQ11" s="15"/>
      <c r="CR11" s="15"/>
      <c r="CS11" s="13"/>
      <c r="CT11" s="13"/>
      <c r="CU11" s="13"/>
      <c r="CV11" s="13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3"/>
      <c r="DP11" s="13"/>
      <c r="DQ11" s="13"/>
      <c r="DR11" s="13"/>
      <c r="DS11" s="13"/>
      <c r="DT11" s="13"/>
      <c r="DU11" s="13"/>
      <c r="DV11" s="13"/>
      <c r="DW11" s="14"/>
    </row>
    <row r="12" spans="29:127" s="18" customFormat="1" ht="14.25" customHeight="1" thickBot="1">
      <c r="AC12" s="19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1"/>
      <c r="BC12" s="21"/>
      <c r="BD12" s="21"/>
      <c r="BE12" s="21"/>
      <c r="BF12" s="21"/>
      <c r="BG12" s="21"/>
      <c r="BH12" s="21"/>
      <c r="BI12" s="133" t="s">
        <v>9</v>
      </c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21"/>
      <c r="CS12" s="21"/>
      <c r="CT12" s="21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2"/>
    </row>
    <row r="13" ht="24" customHeight="1" thickBot="1"/>
    <row r="14" spans="1:152" ht="16.5" customHeight="1" thickBot="1">
      <c r="A14" s="107" t="s">
        <v>133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9"/>
      <c r="CG14" s="107" t="s">
        <v>134</v>
      </c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9"/>
      <c r="DS14" s="110" t="s">
        <v>10</v>
      </c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2"/>
    </row>
    <row r="15" spans="1:155" ht="12.75" customHeight="1">
      <c r="A15" s="39"/>
      <c r="B15" s="76" t="s">
        <v>153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7"/>
      <c r="CG15" s="113" t="s">
        <v>137</v>
      </c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5"/>
      <c r="DP15" s="122" t="s">
        <v>224</v>
      </c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  <c r="EW15" s="122"/>
      <c r="EX15" s="122"/>
      <c r="EY15" s="122"/>
    </row>
    <row r="16" spans="1:155" ht="10.5" customHeight="1">
      <c r="A16" s="41"/>
      <c r="B16" s="57" t="s">
        <v>152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75"/>
      <c r="CG16" s="116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8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2"/>
    </row>
    <row r="17" spans="1:155" ht="10.5" customHeight="1">
      <c r="A17" s="41"/>
      <c r="B17" s="57" t="s">
        <v>155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75"/>
      <c r="CG17" s="116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8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</row>
    <row r="18" spans="1:155" ht="10.5" customHeight="1">
      <c r="A18" s="41"/>
      <c r="B18" s="57" t="s">
        <v>151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75"/>
      <c r="CG18" s="116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8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2"/>
      <c r="ET18" s="122"/>
      <c r="EU18" s="122"/>
      <c r="EV18" s="122"/>
      <c r="EW18" s="122"/>
      <c r="EX18" s="122"/>
      <c r="EY18" s="122"/>
    </row>
    <row r="19" spans="1:155" ht="10.5" customHeight="1">
      <c r="A19" s="41"/>
      <c r="B19" s="57" t="s">
        <v>150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75"/>
      <c r="CG19" s="116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8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</row>
    <row r="20" spans="1:148" ht="12" customHeight="1">
      <c r="A20" s="41"/>
      <c r="B20" s="105" t="s">
        <v>11</v>
      </c>
      <c r="C20" s="105"/>
      <c r="D20" s="105"/>
      <c r="E20" s="105"/>
      <c r="F20" s="70" t="s">
        <v>225</v>
      </c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80"/>
      <c r="CG20" s="116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8"/>
      <c r="DW20" s="132" t="s">
        <v>135</v>
      </c>
      <c r="DX20" s="132"/>
      <c r="DY20" s="132"/>
      <c r="DZ20" s="103"/>
      <c r="EA20" s="103"/>
      <c r="EB20" s="103"/>
      <c r="EC20" s="103"/>
      <c r="ED20" s="103"/>
      <c r="EE20" s="103"/>
      <c r="EF20" s="103"/>
      <c r="EG20" s="103"/>
      <c r="EH20" s="103"/>
      <c r="EI20" s="103"/>
      <c r="EJ20" s="103"/>
      <c r="EK20" s="104" t="s">
        <v>136</v>
      </c>
      <c r="EL20" s="104"/>
      <c r="EM20" s="104"/>
      <c r="EN20" s="104"/>
      <c r="EO20" s="103"/>
      <c r="EP20" s="103"/>
      <c r="EQ20" s="103"/>
      <c r="ER20" s="103"/>
    </row>
    <row r="21" spans="1:148" ht="12" customHeight="1">
      <c r="A21" s="24"/>
      <c r="B21" s="37"/>
      <c r="C21" s="79"/>
      <c r="D21" s="79"/>
      <c r="E21" s="79"/>
      <c r="F21" s="70" t="s">
        <v>226</v>
      </c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80"/>
      <c r="CG21" s="116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8"/>
      <c r="DW21" s="132" t="s">
        <v>135</v>
      </c>
      <c r="DX21" s="132"/>
      <c r="DY21" s="132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4" t="s">
        <v>136</v>
      </c>
      <c r="EL21" s="104"/>
      <c r="EM21" s="104"/>
      <c r="EN21" s="104"/>
      <c r="EO21" s="106"/>
      <c r="EP21" s="106"/>
      <c r="EQ21" s="106"/>
      <c r="ER21" s="106"/>
    </row>
    <row r="22" spans="1:149" ht="6" customHeight="1" thickBot="1">
      <c r="A22" s="24"/>
      <c r="B22" s="37"/>
      <c r="C22" s="79"/>
      <c r="D22" s="79"/>
      <c r="E22" s="79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80"/>
      <c r="CG22" s="116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8"/>
      <c r="DV22" s="27"/>
      <c r="DW22" s="27"/>
      <c r="DX22" s="27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3"/>
      <c r="EM22" s="43"/>
      <c r="EN22" s="43"/>
      <c r="EO22" s="43"/>
      <c r="EP22" s="44"/>
      <c r="EQ22" s="44"/>
      <c r="ER22" s="44"/>
      <c r="ES22" s="44"/>
    </row>
    <row r="23" spans="1:149" ht="17.25" customHeight="1" thickBot="1">
      <c r="A23" s="35"/>
      <c r="B23" s="46"/>
      <c r="C23" s="46"/>
      <c r="D23" s="46"/>
      <c r="E23" s="46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2"/>
      <c r="CG23" s="119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1"/>
      <c r="DV23" s="95" t="s">
        <v>12</v>
      </c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7"/>
    </row>
    <row r="24" spans="1:152" ht="11.25" customHeight="1">
      <c r="A24" s="60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6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P24" s="23"/>
      <c r="DQ24" s="23"/>
      <c r="DR24" s="23"/>
      <c r="DS24" s="23"/>
      <c r="DT24" s="23"/>
      <c r="DU24" s="27"/>
      <c r="DV24" s="45"/>
      <c r="DW24" s="45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0"/>
      <c r="EM24" s="40"/>
      <c r="EN24" s="40"/>
      <c r="EO24" s="40"/>
      <c r="EP24" s="44"/>
      <c r="EQ24" s="44"/>
      <c r="ER24" s="44"/>
      <c r="ES24" s="44"/>
      <c r="ET24" s="44"/>
      <c r="EU24" s="23"/>
      <c r="EV24" s="23"/>
    </row>
    <row r="25" spans="1:153" ht="14.25" customHeight="1">
      <c r="A25" s="2"/>
      <c r="B25" s="3" t="s">
        <v>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7"/>
      <c r="AU25" s="47"/>
      <c r="AV25" s="101" t="s">
        <v>277</v>
      </c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</row>
    <row r="26" spans="1:151" ht="4.5" customHeigh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7"/>
    </row>
    <row r="27" spans="1:153" ht="14.25" customHeight="1">
      <c r="A27" s="2"/>
      <c r="B27" s="3" t="s">
        <v>1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7"/>
      <c r="S27" s="102" t="s">
        <v>278</v>
      </c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102"/>
      <c r="EU27" s="102"/>
      <c r="EV27" s="102"/>
      <c r="EW27" s="102"/>
    </row>
    <row r="28" spans="1:151" ht="4.5" customHeight="1" thickBo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9"/>
    </row>
    <row r="29" spans="1:151" ht="22.5" customHeight="1" thickBot="1">
      <c r="A29" s="91" t="s">
        <v>114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5" t="s">
        <v>2</v>
      </c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7"/>
    </row>
    <row r="30" spans="1:151" ht="27" customHeight="1">
      <c r="A30" s="93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8" t="s">
        <v>154</v>
      </c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100"/>
      <c r="BL30" s="98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100"/>
      <c r="DD30" s="98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100"/>
    </row>
    <row r="31" spans="1:151" s="48" customFormat="1" ht="14.25" customHeight="1" thickBot="1">
      <c r="A31" s="85">
        <v>1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5">
        <v>2</v>
      </c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7"/>
      <c r="BL31" s="85">
        <v>3</v>
      </c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7"/>
      <c r="DD31" s="85">
        <v>4</v>
      </c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7"/>
    </row>
    <row r="32" spans="1:151" s="61" customFormat="1" ht="14.25" customHeight="1" thickBot="1">
      <c r="A32" s="88" t="s">
        <v>3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8" t="s">
        <v>279</v>
      </c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90"/>
      <c r="BL32" s="88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90"/>
      <c r="DD32" s="88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90"/>
    </row>
  </sheetData>
  <sheetProtection/>
  <mergeCells count="40">
    <mergeCell ref="BI12:CQ12"/>
    <mergeCell ref="S1:EG1"/>
    <mergeCell ref="O5:EK5"/>
    <mergeCell ref="S7:EG7"/>
    <mergeCell ref="S3:EG3"/>
    <mergeCell ref="DD30:EU30"/>
    <mergeCell ref="EO20:ER20"/>
    <mergeCell ref="DW21:DY21"/>
    <mergeCell ref="DZ21:EJ21"/>
    <mergeCell ref="A14:CF14"/>
    <mergeCell ref="CG14:DM14"/>
    <mergeCell ref="DS14:EV14"/>
    <mergeCell ref="CG15:DM23"/>
    <mergeCell ref="DP15:EY19"/>
    <mergeCell ref="AC9:DW9"/>
    <mergeCell ref="AC10:DW10"/>
    <mergeCell ref="BT11:CG11"/>
    <mergeCell ref="CH11:CK11"/>
    <mergeCell ref="CL11:CN11"/>
    <mergeCell ref="DW20:DY20"/>
    <mergeCell ref="DZ20:EJ20"/>
    <mergeCell ref="EK20:EN20"/>
    <mergeCell ref="B20:E20"/>
    <mergeCell ref="EK21:EN21"/>
    <mergeCell ref="EO21:ER21"/>
    <mergeCell ref="DV23:ES23"/>
    <mergeCell ref="A29:S30"/>
    <mergeCell ref="T29:EU29"/>
    <mergeCell ref="T30:BK30"/>
    <mergeCell ref="BL30:DC30"/>
    <mergeCell ref="AV25:EW25"/>
    <mergeCell ref="S27:EW27"/>
    <mergeCell ref="A31:S31"/>
    <mergeCell ref="T31:BK31"/>
    <mergeCell ref="BL31:DC31"/>
    <mergeCell ref="DD31:EU31"/>
    <mergeCell ref="A32:S32"/>
    <mergeCell ref="T32:BK32"/>
    <mergeCell ref="BL32:DC32"/>
    <mergeCell ref="DD32:EU32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G91"/>
  <sheetViews>
    <sheetView view="pageBreakPreview" zoomScaleSheetLayoutView="100" zoomScalePageLayoutView="0" workbookViewId="0" topLeftCell="A67">
      <selection activeCell="FQ29" sqref="FQ29"/>
    </sheetView>
  </sheetViews>
  <sheetFormatPr defaultColWidth="0.875" defaultRowHeight="12.75"/>
  <cols>
    <col min="1" max="16384" width="0.875" style="1" customWidth="1"/>
  </cols>
  <sheetData>
    <row r="1" spans="2:162" ht="15" customHeight="1">
      <c r="B1" s="158" t="s">
        <v>115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</row>
    <row r="2" ht="13.5" customHeight="1">
      <c r="FG2" s="27" t="s">
        <v>157</v>
      </c>
    </row>
    <row r="3" spans="1:163" s="48" customFormat="1" ht="13.5" customHeight="1">
      <c r="A3" s="197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7" t="s">
        <v>13</v>
      </c>
      <c r="AG3" s="198"/>
      <c r="AH3" s="198"/>
      <c r="AI3" s="198"/>
      <c r="AJ3" s="198"/>
      <c r="AK3" s="198"/>
      <c r="AL3" s="198"/>
      <c r="AM3" s="199"/>
      <c r="AN3" s="197" t="s">
        <v>159</v>
      </c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9"/>
      <c r="BB3" s="197" t="s">
        <v>243</v>
      </c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9"/>
      <c r="BP3" s="197" t="s">
        <v>244</v>
      </c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9"/>
      <c r="CD3" s="204" t="s">
        <v>14</v>
      </c>
      <c r="CE3" s="205"/>
      <c r="CF3" s="205"/>
      <c r="CG3" s="205"/>
      <c r="CH3" s="205"/>
      <c r="CI3" s="205"/>
      <c r="CJ3" s="205"/>
      <c r="CK3" s="205"/>
      <c r="CL3" s="205"/>
      <c r="CM3" s="205"/>
      <c r="CN3" s="205"/>
      <c r="CO3" s="205"/>
      <c r="CP3" s="205"/>
      <c r="CQ3" s="205"/>
      <c r="CR3" s="205"/>
      <c r="CS3" s="205"/>
      <c r="CT3" s="205"/>
      <c r="CU3" s="205"/>
      <c r="CV3" s="205"/>
      <c r="CW3" s="205"/>
      <c r="CX3" s="205"/>
      <c r="CY3" s="205"/>
      <c r="CZ3" s="205"/>
      <c r="DA3" s="205"/>
      <c r="DB3" s="205"/>
      <c r="DC3" s="205"/>
      <c r="DD3" s="205"/>
      <c r="DE3" s="205"/>
      <c r="DF3" s="206"/>
      <c r="DG3" s="197" t="s">
        <v>15</v>
      </c>
      <c r="DH3" s="198"/>
      <c r="DI3" s="198"/>
      <c r="DJ3" s="198"/>
      <c r="DK3" s="198"/>
      <c r="DL3" s="198"/>
      <c r="DM3" s="198"/>
      <c r="DN3" s="198"/>
      <c r="DO3" s="198"/>
      <c r="DP3" s="198"/>
      <c r="DQ3" s="198"/>
      <c r="DR3" s="198"/>
      <c r="DS3" s="198"/>
      <c r="DT3" s="198"/>
      <c r="DU3" s="198"/>
      <c r="DV3" s="199"/>
      <c r="DW3" s="207" t="s">
        <v>16</v>
      </c>
      <c r="DX3" s="208"/>
      <c r="DY3" s="208"/>
      <c r="DZ3" s="208"/>
      <c r="EA3" s="208"/>
      <c r="EB3" s="208"/>
      <c r="EC3" s="208"/>
      <c r="ED3" s="208"/>
      <c r="EE3" s="208"/>
      <c r="EF3" s="208"/>
      <c r="EG3" s="208"/>
      <c r="EH3" s="208"/>
      <c r="EI3" s="208"/>
      <c r="EJ3" s="208"/>
      <c r="EK3" s="208"/>
      <c r="EL3" s="208"/>
      <c r="EM3" s="208"/>
      <c r="EN3" s="208"/>
      <c r="EO3" s="208"/>
      <c r="EP3" s="208"/>
      <c r="EQ3" s="208"/>
      <c r="ER3" s="208"/>
      <c r="ES3" s="208"/>
      <c r="ET3" s="209"/>
      <c r="EU3" s="197" t="s">
        <v>219</v>
      </c>
      <c r="EV3" s="198"/>
      <c r="EW3" s="198"/>
      <c r="EX3" s="198"/>
      <c r="EY3" s="198"/>
      <c r="EZ3" s="198"/>
      <c r="FA3" s="198"/>
      <c r="FB3" s="198"/>
      <c r="FC3" s="198"/>
      <c r="FD3" s="198"/>
      <c r="FE3" s="198"/>
      <c r="FF3" s="198"/>
      <c r="FG3" s="199"/>
    </row>
    <row r="4" spans="1:163" s="48" customFormat="1" ht="67.5" customHeight="1">
      <c r="A4" s="119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19"/>
      <c r="AG4" s="120"/>
      <c r="AH4" s="120"/>
      <c r="AI4" s="120"/>
      <c r="AJ4" s="120"/>
      <c r="AK4" s="120"/>
      <c r="AL4" s="120"/>
      <c r="AM4" s="121"/>
      <c r="AN4" s="119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1"/>
      <c r="BB4" s="119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1"/>
      <c r="BP4" s="119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1"/>
      <c r="CD4" s="207" t="s">
        <v>96</v>
      </c>
      <c r="CE4" s="208"/>
      <c r="CF4" s="208"/>
      <c r="CG4" s="208"/>
      <c r="CH4" s="208"/>
      <c r="CI4" s="208"/>
      <c r="CJ4" s="208"/>
      <c r="CK4" s="208"/>
      <c r="CL4" s="208"/>
      <c r="CM4" s="208"/>
      <c r="CN4" s="208"/>
      <c r="CO4" s="208"/>
      <c r="CP4" s="208"/>
      <c r="CQ4" s="209"/>
      <c r="CR4" s="207" t="s">
        <v>17</v>
      </c>
      <c r="CS4" s="208"/>
      <c r="CT4" s="208"/>
      <c r="CU4" s="208"/>
      <c r="CV4" s="208"/>
      <c r="CW4" s="208"/>
      <c r="CX4" s="208"/>
      <c r="CY4" s="208"/>
      <c r="CZ4" s="208"/>
      <c r="DA4" s="208"/>
      <c r="DB4" s="208"/>
      <c r="DC4" s="208"/>
      <c r="DD4" s="208"/>
      <c r="DE4" s="208"/>
      <c r="DF4" s="209"/>
      <c r="DG4" s="119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1"/>
      <c r="DW4" s="120" t="s">
        <v>221</v>
      </c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1"/>
      <c r="EI4" s="207" t="s">
        <v>158</v>
      </c>
      <c r="EJ4" s="208"/>
      <c r="EK4" s="208"/>
      <c r="EL4" s="208"/>
      <c r="EM4" s="208"/>
      <c r="EN4" s="208"/>
      <c r="EO4" s="208"/>
      <c r="EP4" s="208"/>
      <c r="EQ4" s="208"/>
      <c r="ER4" s="208"/>
      <c r="ES4" s="208"/>
      <c r="ET4" s="209"/>
      <c r="EU4" s="119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1"/>
    </row>
    <row r="5" spans="1:163" s="48" customFormat="1" ht="13.5" customHeight="1">
      <c r="A5" s="204">
        <v>1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4">
        <v>2</v>
      </c>
      <c r="AG5" s="205"/>
      <c r="AH5" s="205"/>
      <c r="AI5" s="205"/>
      <c r="AJ5" s="205"/>
      <c r="AK5" s="205"/>
      <c r="AL5" s="205"/>
      <c r="AM5" s="206"/>
      <c r="AN5" s="204">
        <v>3</v>
      </c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6"/>
      <c r="BB5" s="204">
        <v>4</v>
      </c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6"/>
      <c r="BP5" s="204">
        <v>5</v>
      </c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6"/>
      <c r="CD5" s="204">
        <v>6</v>
      </c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6"/>
      <c r="CR5" s="204">
        <v>7</v>
      </c>
      <c r="CS5" s="205"/>
      <c r="CT5" s="205"/>
      <c r="CU5" s="205"/>
      <c r="CV5" s="205"/>
      <c r="CW5" s="205"/>
      <c r="CX5" s="205"/>
      <c r="CY5" s="205"/>
      <c r="CZ5" s="205"/>
      <c r="DA5" s="205"/>
      <c r="DB5" s="205"/>
      <c r="DC5" s="205"/>
      <c r="DD5" s="205"/>
      <c r="DE5" s="205"/>
      <c r="DF5" s="206"/>
      <c r="DG5" s="204">
        <v>8</v>
      </c>
      <c r="DH5" s="205"/>
      <c r="DI5" s="205"/>
      <c r="DJ5" s="205"/>
      <c r="DK5" s="205"/>
      <c r="DL5" s="205"/>
      <c r="DM5" s="205"/>
      <c r="DN5" s="205"/>
      <c r="DO5" s="205"/>
      <c r="DP5" s="205"/>
      <c r="DQ5" s="205"/>
      <c r="DR5" s="205"/>
      <c r="DS5" s="205"/>
      <c r="DT5" s="205"/>
      <c r="DU5" s="205"/>
      <c r="DV5" s="206"/>
      <c r="DW5" s="204">
        <v>9</v>
      </c>
      <c r="DX5" s="205"/>
      <c r="DY5" s="205"/>
      <c r="DZ5" s="205"/>
      <c r="EA5" s="205"/>
      <c r="EB5" s="205"/>
      <c r="EC5" s="205"/>
      <c r="ED5" s="205"/>
      <c r="EE5" s="205"/>
      <c r="EF5" s="205"/>
      <c r="EG5" s="205"/>
      <c r="EH5" s="206"/>
      <c r="EI5" s="204">
        <v>10</v>
      </c>
      <c r="EJ5" s="205"/>
      <c r="EK5" s="205"/>
      <c r="EL5" s="205"/>
      <c r="EM5" s="205"/>
      <c r="EN5" s="205"/>
      <c r="EO5" s="205"/>
      <c r="EP5" s="205"/>
      <c r="EQ5" s="205"/>
      <c r="ER5" s="205"/>
      <c r="ES5" s="205"/>
      <c r="ET5" s="206"/>
      <c r="EU5" s="204">
        <v>11</v>
      </c>
      <c r="EV5" s="205"/>
      <c r="EW5" s="205"/>
      <c r="EX5" s="205"/>
      <c r="EY5" s="205"/>
      <c r="EZ5" s="205"/>
      <c r="FA5" s="205"/>
      <c r="FB5" s="205"/>
      <c r="FC5" s="205"/>
      <c r="FD5" s="205"/>
      <c r="FE5" s="205"/>
      <c r="FF5" s="205"/>
      <c r="FG5" s="206"/>
    </row>
    <row r="6" spans="1:163" ht="12.75">
      <c r="A6" s="25"/>
      <c r="B6" s="226" t="s">
        <v>18</v>
      </c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163" t="s">
        <v>25</v>
      </c>
      <c r="AG6" s="106"/>
      <c r="AH6" s="106"/>
      <c r="AI6" s="106"/>
      <c r="AJ6" s="106"/>
      <c r="AK6" s="106"/>
      <c r="AL6" s="106"/>
      <c r="AM6" s="164"/>
      <c r="AN6" s="231">
        <v>122113</v>
      </c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3"/>
      <c r="BB6" s="231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3"/>
      <c r="BP6" s="231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3"/>
      <c r="CD6" s="231"/>
      <c r="CE6" s="232"/>
      <c r="CF6" s="232"/>
      <c r="CG6" s="232"/>
      <c r="CH6" s="232"/>
      <c r="CI6" s="232"/>
      <c r="CJ6" s="232"/>
      <c r="CK6" s="232"/>
      <c r="CL6" s="232"/>
      <c r="CM6" s="232"/>
      <c r="CN6" s="232"/>
      <c r="CO6" s="232"/>
      <c r="CP6" s="232"/>
      <c r="CQ6" s="233"/>
      <c r="CR6" s="231"/>
      <c r="CS6" s="232"/>
      <c r="CT6" s="232"/>
      <c r="CU6" s="232"/>
      <c r="CV6" s="232"/>
      <c r="CW6" s="232"/>
      <c r="CX6" s="232"/>
      <c r="CY6" s="232"/>
      <c r="CZ6" s="232"/>
      <c r="DA6" s="232"/>
      <c r="DB6" s="232"/>
      <c r="DC6" s="232"/>
      <c r="DD6" s="232"/>
      <c r="DE6" s="232"/>
      <c r="DF6" s="233"/>
      <c r="DG6" s="231"/>
      <c r="DH6" s="232"/>
      <c r="DI6" s="232"/>
      <c r="DJ6" s="232"/>
      <c r="DK6" s="232"/>
      <c r="DL6" s="232"/>
      <c r="DM6" s="232"/>
      <c r="DN6" s="232"/>
      <c r="DO6" s="232"/>
      <c r="DP6" s="232"/>
      <c r="DQ6" s="232"/>
      <c r="DR6" s="232"/>
      <c r="DS6" s="232"/>
      <c r="DT6" s="232"/>
      <c r="DU6" s="232"/>
      <c r="DV6" s="233"/>
      <c r="DW6" s="231"/>
      <c r="DX6" s="232"/>
      <c r="DY6" s="232"/>
      <c r="DZ6" s="232"/>
      <c r="EA6" s="232"/>
      <c r="EB6" s="232"/>
      <c r="EC6" s="232"/>
      <c r="ED6" s="232"/>
      <c r="EE6" s="232"/>
      <c r="EF6" s="232"/>
      <c r="EG6" s="232"/>
      <c r="EH6" s="233"/>
      <c r="EI6" s="231"/>
      <c r="EJ6" s="232"/>
      <c r="EK6" s="232"/>
      <c r="EL6" s="232"/>
      <c r="EM6" s="232"/>
      <c r="EN6" s="232"/>
      <c r="EO6" s="232"/>
      <c r="EP6" s="232"/>
      <c r="EQ6" s="232"/>
      <c r="ER6" s="232"/>
      <c r="ES6" s="232"/>
      <c r="ET6" s="233"/>
      <c r="EU6" s="231"/>
      <c r="EV6" s="232"/>
      <c r="EW6" s="232"/>
      <c r="EX6" s="232"/>
      <c r="EY6" s="232"/>
      <c r="EZ6" s="232"/>
      <c r="FA6" s="232"/>
      <c r="FB6" s="232"/>
      <c r="FC6" s="232"/>
      <c r="FD6" s="232"/>
      <c r="FE6" s="232"/>
      <c r="FF6" s="232"/>
      <c r="FG6" s="233"/>
    </row>
    <row r="7" spans="1:163" ht="12" customHeight="1">
      <c r="A7" s="2"/>
      <c r="B7" s="216" t="s">
        <v>20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155" t="s">
        <v>26</v>
      </c>
      <c r="AG7" s="156"/>
      <c r="AH7" s="156"/>
      <c r="AI7" s="156"/>
      <c r="AJ7" s="156"/>
      <c r="AK7" s="156"/>
      <c r="AL7" s="156"/>
      <c r="AM7" s="157"/>
      <c r="AN7" s="217">
        <v>115209</v>
      </c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9"/>
      <c r="BB7" s="217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9"/>
      <c r="BP7" s="217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9"/>
      <c r="CD7" s="217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9"/>
      <c r="CR7" s="217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18"/>
      <c r="DE7" s="218"/>
      <c r="DF7" s="219"/>
      <c r="DG7" s="217"/>
      <c r="DH7" s="218"/>
      <c r="DI7" s="218"/>
      <c r="DJ7" s="218"/>
      <c r="DK7" s="218"/>
      <c r="DL7" s="218"/>
      <c r="DM7" s="218"/>
      <c r="DN7" s="218"/>
      <c r="DO7" s="218"/>
      <c r="DP7" s="218"/>
      <c r="DQ7" s="218"/>
      <c r="DR7" s="218"/>
      <c r="DS7" s="218"/>
      <c r="DT7" s="218"/>
      <c r="DU7" s="218"/>
      <c r="DV7" s="219"/>
      <c r="DW7" s="217"/>
      <c r="DX7" s="218"/>
      <c r="DY7" s="218"/>
      <c r="DZ7" s="218"/>
      <c r="EA7" s="218"/>
      <c r="EB7" s="218"/>
      <c r="EC7" s="218"/>
      <c r="ED7" s="218"/>
      <c r="EE7" s="218"/>
      <c r="EF7" s="218"/>
      <c r="EG7" s="218"/>
      <c r="EH7" s="219"/>
      <c r="EI7" s="217"/>
      <c r="EJ7" s="218"/>
      <c r="EK7" s="218"/>
      <c r="EL7" s="218"/>
      <c r="EM7" s="218"/>
      <c r="EN7" s="218"/>
      <c r="EO7" s="218"/>
      <c r="EP7" s="218"/>
      <c r="EQ7" s="218"/>
      <c r="ER7" s="218"/>
      <c r="ES7" s="218"/>
      <c r="ET7" s="219"/>
      <c r="EU7" s="217"/>
      <c r="EV7" s="218"/>
      <c r="EW7" s="218"/>
      <c r="EX7" s="218"/>
      <c r="EY7" s="218"/>
      <c r="EZ7" s="218"/>
      <c r="FA7" s="218"/>
      <c r="FB7" s="218"/>
      <c r="FC7" s="218"/>
      <c r="FD7" s="218"/>
      <c r="FE7" s="218"/>
      <c r="FF7" s="218"/>
      <c r="FG7" s="219"/>
    </row>
    <row r="8" spans="1:163" ht="11.25" customHeight="1">
      <c r="A8" s="5"/>
      <c r="B8" s="187" t="s">
        <v>21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51"/>
      <c r="AG8" s="103"/>
      <c r="AH8" s="103"/>
      <c r="AI8" s="103"/>
      <c r="AJ8" s="103"/>
      <c r="AK8" s="103"/>
      <c r="AL8" s="103"/>
      <c r="AM8" s="152"/>
      <c r="AN8" s="220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2"/>
      <c r="BB8" s="220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2"/>
      <c r="BP8" s="220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2"/>
      <c r="CD8" s="220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2"/>
      <c r="CR8" s="220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/>
      <c r="DE8" s="221"/>
      <c r="DF8" s="222"/>
      <c r="DG8" s="220"/>
      <c r="DH8" s="221"/>
      <c r="DI8" s="221"/>
      <c r="DJ8" s="221"/>
      <c r="DK8" s="221"/>
      <c r="DL8" s="221"/>
      <c r="DM8" s="221"/>
      <c r="DN8" s="221"/>
      <c r="DO8" s="221"/>
      <c r="DP8" s="221"/>
      <c r="DQ8" s="221"/>
      <c r="DR8" s="221"/>
      <c r="DS8" s="221"/>
      <c r="DT8" s="221"/>
      <c r="DU8" s="221"/>
      <c r="DV8" s="222"/>
      <c r="DW8" s="220"/>
      <c r="DX8" s="221"/>
      <c r="DY8" s="221"/>
      <c r="DZ8" s="221"/>
      <c r="EA8" s="221"/>
      <c r="EB8" s="221"/>
      <c r="EC8" s="221"/>
      <c r="ED8" s="221"/>
      <c r="EE8" s="221"/>
      <c r="EF8" s="221"/>
      <c r="EG8" s="221"/>
      <c r="EH8" s="222"/>
      <c r="EI8" s="220"/>
      <c r="EJ8" s="221"/>
      <c r="EK8" s="221"/>
      <c r="EL8" s="221"/>
      <c r="EM8" s="221"/>
      <c r="EN8" s="221"/>
      <c r="EO8" s="221"/>
      <c r="EP8" s="221"/>
      <c r="EQ8" s="221"/>
      <c r="ER8" s="221"/>
      <c r="ES8" s="221"/>
      <c r="ET8" s="222"/>
      <c r="EU8" s="220"/>
      <c r="EV8" s="221"/>
      <c r="EW8" s="221"/>
      <c r="EX8" s="221"/>
      <c r="EY8" s="221"/>
      <c r="EZ8" s="221"/>
      <c r="FA8" s="221"/>
      <c r="FB8" s="221"/>
      <c r="FC8" s="221"/>
      <c r="FD8" s="221"/>
      <c r="FE8" s="221"/>
      <c r="FF8" s="221"/>
      <c r="FG8" s="222"/>
    </row>
    <row r="9" spans="1:163" ht="24.75" customHeight="1">
      <c r="A9" s="26"/>
      <c r="B9" s="149" t="s">
        <v>22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50"/>
      <c r="AF9" s="163" t="s">
        <v>19</v>
      </c>
      <c r="AG9" s="106"/>
      <c r="AH9" s="106"/>
      <c r="AI9" s="106"/>
      <c r="AJ9" s="106"/>
      <c r="AK9" s="106"/>
      <c r="AL9" s="106"/>
      <c r="AM9" s="164"/>
      <c r="AN9" s="231">
        <v>1182</v>
      </c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3"/>
      <c r="BB9" s="231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3"/>
      <c r="BP9" s="231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3"/>
      <c r="CD9" s="231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3"/>
      <c r="CR9" s="231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2"/>
      <c r="DD9" s="232"/>
      <c r="DE9" s="232"/>
      <c r="DF9" s="233"/>
      <c r="DG9" s="231"/>
      <c r="DH9" s="232"/>
      <c r="DI9" s="232"/>
      <c r="DJ9" s="232"/>
      <c r="DK9" s="232"/>
      <c r="DL9" s="232"/>
      <c r="DM9" s="232"/>
      <c r="DN9" s="232"/>
      <c r="DO9" s="232"/>
      <c r="DP9" s="232"/>
      <c r="DQ9" s="232"/>
      <c r="DR9" s="232"/>
      <c r="DS9" s="232"/>
      <c r="DT9" s="232"/>
      <c r="DU9" s="232"/>
      <c r="DV9" s="233"/>
      <c r="DW9" s="231"/>
      <c r="DX9" s="232"/>
      <c r="DY9" s="232"/>
      <c r="DZ9" s="232"/>
      <c r="EA9" s="232"/>
      <c r="EB9" s="232"/>
      <c r="EC9" s="232"/>
      <c r="ED9" s="232"/>
      <c r="EE9" s="232"/>
      <c r="EF9" s="232"/>
      <c r="EG9" s="232"/>
      <c r="EH9" s="233"/>
      <c r="EI9" s="231"/>
      <c r="EJ9" s="232"/>
      <c r="EK9" s="232"/>
      <c r="EL9" s="232"/>
      <c r="EM9" s="232"/>
      <c r="EN9" s="232"/>
      <c r="EO9" s="232"/>
      <c r="EP9" s="232"/>
      <c r="EQ9" s="232"/>
      <c r="ER9" s="232"/>
      <c r="ES9" s="232"/>
      <c r="ET9" s="233"/>
      <c r="EU9" s="231"/>
      <c r="EV9" s="232"/>
      <c r="EW9" s="232"/>
      <c r="EX9" s="232"/>
      <c r="EY9" s="232"/>
      <c r="EZ9" s="232"/>
      <c r="FA9" s="232"/>
      <c r="FB9" s="232"/>
      <c r="FC9" s="232"/>
      <c r="FD9" s="232"/>
      <c r="FE9" s="232"/>
      <c r="FF9" s="232"/>
      <c r="FG9" s="233"/>
    </row>
    <row r="10" spans="1:163" ht="12" customHeight="1">
      <c r="A10" s="2"/>
      <c r="B10" s="216" t="s">
        <v>40</v>
      </c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155" t="s">
        <v>227</v>
      </c>
      <c r="AG10" s="156"/>
      <c r="AH10" s="156"/>
      <c r="AI10" s="156"/>
      <c r="AJ10" s="156"/>
      <c r="AK10" s="156"/>
      <c r="AL10" s="156"/>
      <c r="AM10" s="157"/>
      <c r="AN10" s="217">
        <v>62</v>
      </c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9"/>
      <c r="BB10" s="217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9"/>
      <c r="BP10" s="217" t="s">
        <v>24</v>
      </c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9"/>
      <c r="CD10" s="217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9"/>
      <c r="CR10" s="217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8"/>
      <c r="DE10" s="218"/>
      <c r="DF10" s="219"/>
      <c r="DG10" s="217"/>
      <c r="DH10" s="218"/>
      <c r="DI10" s="218"/>
      <c r="DJ10" s="218"/>
      <c r="DK10" s="218"/>
      <c r="DL10" s="218"/>
      <c r="DM10" s="218"/>
      <c r="DN10" s="218"/>
      <c r="DO10" s="218"/>
      <c r="DP10" s="218"/>
      <c r="DQ10" s="218"/>
      <c r="DR10" s="218"/>
      <c r="DS10" s="218"/>
      <c r="DT10" s="218"/>
      <c r="DU10" s="218"/>
      <c r="DV10" s="219"/>
      <c r="DW10" s="217"/>
      <c r="DX10" s="218"/>
      <c r="DY10" s="218"/>
      <c r="DZ10" s="218"/>
      <c r="EA10" s="218"/>
      <c r="EB10" s="218"/>
      <c r="EC10" s="218"/>
      <c r="ED10" s="218"/>
      <c r="EE10" s="218"/>
      <c r="EF10" s="218"/>
      <c r="EG10" s="218"/>
      <c r="EH10" s="219"/>
      <c r="EI10" s="217"/>
      <c r="EJ10" s="218"/>
      <c r="EK10" s="218"/>
      <c r="EL10" s="218"/>
      <c r="EM10" s="218"/>
      <c r="EN10" s="218"/>
      <c r="EO10" s="218"/>
      <c r="EP10" s="218"/>
      <c r="EQ10" s="218"/>
      <c r="ER10" s="218"/>
      <c r="ES10" s="218"/>
      <c r="ET10" s="219"/>
      <c r="EU10" s="217" t="s">
        <v>24</v>
      </c>
      <c r="EV10" s="218"/>
      <c r="EW10" s="218"/>
      <c r="EX10" s="218"/>
      <c r="EY10" s="218"/>
      <c r="EZ10" s="218"/>
      <c r="FA10" s="218"/>
      <c r="FB10" s="218"/>
      <c r="FC10" s="218"/>
      <c r="FD10" s="218"/>
      <c r="FE10" s="218"/>
      <c r="FF10" s="218"/>
      <c r="FG10" s="219"/>
    </row>
    <row r="11" spans="1:163" ht="11.25" customHeight="1">
      <c r="A11" s="5"/>
      <c r="B11" s="234" t="s">
        <v>228</v>
      </c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151"/>
      <c r="AG11" s="103"/>
      <c r="AH11" s="103"/>
      <c r="AI11" s="103"/>
      <c r="AJ11" s="103"/>
      <c r="AK11" s="103"/>
      <c r="AL11" s="103"/>
      <c r="AM11" s="152"/>
      <c r="AN11" s="220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2"/>
      <c r="BB11" s="220"/>
      <c r="BC11" s="221"/>
      <c r="BD11" s="221"/>
      <c r="BE11" s="221"/>
      <c r="BF11" s="221"/>
      <c r="BG11" s="221"/>
      <c r="BH11" s="221"/>
      <c r="BI11" s="221"/>
      <c r="BJ11" s="221"/>
      <c r="BK11" s="221"/>
      <c r="BL11" s="221"/>
      <c r="BM11" s="221"/>
      <c r="BN11" s="221"/>
      <c r="BO11" s="222"/>
      <c r="BP11" s="220"/>
      <c r="BQ11" s="221"/>
      <c r="BR11" s="221"/>
      <c r="BS11" s="221"/>
      <c r="BT11" s="221"/>
      <c r="BU11" s="221"/>
      <c r="BV11" s="221"/>
      <c r="BW11" s="221"/>
      <c r="BX11" s="221"/>
      <c r="BY11" s="221"/>
      <c r="BZ11" s="221"/>
      <c r="CA11" s="221"/>
      <c r="CB11" s="221"/>
      <c r="CC11" s="222"/>
      <c r="CD11" s="220"/>
      <c r="CE11" s="221"/>
      <c r="CF11" s="221"/>
      <c r="CG11" s="221"/>
      <c r="CH11" s="221"/>
      <c r="CI11" s="221"/>
      <c r="CJ11" s="221"/>
      <c r="CK11" s="221"/>
      <c r="CL11" s="221"/>
      <c r="CM11" s="221"/>
      <c r="CN11" s="221"/>
      <c r="CO11" s="221"/>
      <c r="CP11" s="221"/>
      <c r="CQ11" s="222"/>
      <c r="CR11" s="220"/>
      <c r="CS11" s="221"/>
      <c r="CT11" s="221"/>
      <c r="CU11" s="221"/>
      <c r="CV11" s="221"/>
      <c r="CW11" s="221"/>
      <c r="CX11" s="221"/>
      <c r="CY11" s="221"/>
      <c r="CZ11" s="221"/>
      <c r="DA11" s="221"/>
      <c r="DB11" s="221"/>
      <c r="DC11" s="221"/>
      <c r="DD11" s="221"/>
      <c r="DE11" s="221"/>
      <c r="DF11" s="222"/>
      <c r="DG11" s="220"/>
      <c r="DH11" s="221"/>
      <c r="DI11" s="221"/>
      <c r="DJ11" s="221"/>
      <c r="DK11" s="221"/>
      <c r="DL11" s="221"/>
      <c r="DM11" s="221"/>
      <c r="DN11" s="221"/>
      <c r="DO11" s="221"/>
      <c r="DP11" s="221"/>
      <c r="DQ11" s="221"/>
      <c r="DR11" s="221"/>
      <c r="DS11" s="221"/>
      <c r="DT11" s="221"/>
      <c r="DU11" s="221"/>
      <c r="DV11" s="222"/>
      <c r="DW11" s="220"/>
      <c r="DX11" s="221"/>
      <c r="DY11" s="221"/>
      <c r="DZ11" s="221"/>
      <c r="EA11" s="221"/>
      <c r="EB11" s="221"/>
      <c r="EC11" s="221"/>
      <c r="ED11" s="221"/>
      <c r="EE11" s="221"/>
      <c r="EF11" s="221"/>
      <c r="EG11" s="221"/>
      <c r="EH11" s="222"/>
      <c r="EI11" s="220"/>
      <c r="EJ11" s="221"/>
      <c r="EK11" s="221"/>
      <c r="EL11" s="221"/>
      <c r="EM11" s="221"/>
      <c r="EN11" s="221"/>
      <c r="EO11" s="221"/>
      <c r="EP11" s="221"/>
      <c r="EQ11" s="221"/>
      <c r="ER11" s="221"/>
      <c r="ES11" s="221"/>
      <c r="ET11" s="222"/>
      <c r="EU11" s="220"/>
      <c r="EV11" s="221"/>
      <c r="EW11" s="221"/>
      <c r="EX11" s="221"/>
      <c r="EY11" s="221"/>
      <c r="EZ11" s="221"/>
      <c r="FA11" s="221"/>
      <c r="FB11" s="221"/>
      <c r="FC11" s="221"/>
      <c r="FD11" s="221"/>
      <c r="FE11" s="221"/>
      <c r="FF11" s="221"/>
      <c r="FG11" s="222"/>
    </row>
    <row r="12" spans="1:163" ht="12.75">
      <c r="A12" s="26"/>
      <c r="B12" s="235" t="s">
        <v>229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6"/>
      <c r="AF12" s="163" t="s">
        <v>23</v>
      </c>
      <c r="AG12" s="106"/>
      <c r="AH12" s="106"/>
      <c r="AI12" s="106"/>
      <c r="AJ12" s="106"/>
      <c r="AK12" s="106"/>
      <c r="AL12" s="106"/>
      <c r="AM12" s="164"/>
      <c r="AN12" s="231">
        <v>964</v>
      </c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3"/>
      <c r="BB12" s="231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3"/>
      <c r="BP12" s="231" t="s">
        <v>24</v>
      </c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232"/>
      <c r="CC12" s="233"/>
      <c r="CD12" s="231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/>
      <c r="CP12" s="232"/>
      <c r="CQ12" s="233"/>
      <c r="CR12" s="231"/>
      <c r="CS12" s="232"/>
      <c r="CT12" s="232"/>
      <c r="CU12" s="232"/>
      <c r="CV12" s="232"/>
      <c r="CW12" s="232"/>
      <c r="CX12" s="232"/>
      <c r="CY12" s="232"/>
      <c r="CZ12" s="232"/>
      <c r="DA12" s="232"/>
      <c r="DB12" s="232"/>
      <c r="DC12" s="232"/>
      <c r="DD12" s="232"/>
      <c r="DE12" s="232"/>
      <c r="DF12" s="233"/>
      <c r="DG12" s="231"/>
      <c r="DH12" s="232"/>
      <c r="DI12" s="232"/>
      <c r="DJ12" s="232"/>
      <c r="DK12" s="232"/>
      <c r="DL12" s="232"/>
      <c r="DM12" s="232"/>
      <c r="DN12" s="232"/>
      <c r="DO12" s="232"/>
      <c r="DP12" s="232"/>
      <c r="DQ12" s="232"/>
      <c r="DR12" s="232"/>
      <c r="DS12" s="232"/>
      <c r="DT12" s="232"/>
      <c r="DU12" s="232"/>
      <c r="DV12" s="233"/>
      <c r="DW12" s="231"/>
      <c r="DX12" s="232"/>
      <c r="DY12" s="232"/>
      <c r="DZ12" s="232"/>
      <c r="EA12" s="232"/>
      <c r="EB12" s="232"/>
      <c r="EC12" s="232"/>
      <c r="ED12" s="232"/>
      <c r="EE12" s="232"/>
      <c r="EF12" s="232"/>
      <c r="EG12" s="232"/>
      <c r="EH12" s="233"/>
      <c r="EI12" s="231"/>
      <c r="EJ12" s="232"/>
      <c r="EK12" s="232"/>
      <c r="EL12" s="232"/>
      <c r="EM12" s="232"/>
      <c r="EN12" s="232"/>
      <c r="EO12" s="232"/>
      <c r="EP12" s="232"/>
      <c r="EQ12" s="232"/>
      <c r="ER12" s="232"/>
      <c r="ES12" s="232"/>
      <c r="ET12" s="233"/>
      <c r="EU12" s="231" t="s">
        <v>24</v>
      </c>
      <c r="EV12" s="232"/>
      <c r="EW12" s="232"/>
      <c r="EX12" s="232"/>
      <c r="EY12" s="232"/>
      <c r="EZ12" s="232"/>
      <c r="FA12" s="232"/>
      <c r="FB12" s="232"/>
      <c r="FC12" s="232"/>
      <c r="FD12" s="232"/>
      <c r="FE12" s="232"/>
      <c r="FF12" s="232"/>
      <c r="FG12" s="233"/>
    </row>
    <row r="13" ht="3" customHeight="1"/>
    <row r="14" spans="39:54" s="18" customFormat="1" ht="12" customHeight="1">
      <c r="AM14" s="32" t="s">
        <v>230</v>
      </c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18" t="s">
        <v>44</v>
      </c>
    </row>
    <row r="15" ht="9.75" customHeight="1"/>
    <row r="16" spans="1:163" ht="13.5" customHeight="1">
      <c r="A16" s="158" t="s">
        <v>231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</row>
    <row r="17" spans="1:163" ht="13.5" customHeight="1">
      <c r="A17" s="158" t="s">
        <v>232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8"/>
      <c r="FF17" s="158"/>
      <c r="FG17" s="158"/>
    </row>
    <row r="18" ht="13.5" customHeight="1">
      <c r="FG18" s="31" t="s">
        <v>45</v>
      </c>
    </row>
    <row r="19" spans="1:163" s="49" customFormat="1" ht="13.5" customHeight="1">
      <c r="A19" s="197"/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9"/>
      <c r="AK19" s="197" t="s">
        <v>242</v>
      </c>
      <c r="AL19" s="198"/>
      <c r="AM19" s="198"/>
      <c r="AN19" s="198"/>
      <c r="AO19" s="198"/>
      <c r="AP19" s="198"/>
      <c r="AQ19" s="198"/>
      <c r="AR19" s="199"/>
      <c r="AS19" s="205" t="s">
        <v>156</v>
      </c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205"/>
      <c r="DA19" s="205"/>
      <c r="DB19" s="205"/>
      <c r="DC19" s="205"/>
      <c r="DD19" s="205"/>
      <c r="DE19" s="205"/>
      <c r="DF19" s="205"/>
      <c r="DG19" s="205"/>
      <c r="DH19" s="205"/>
      <c r="DI19" s="205"/>
      <c r="DJ19" s="205"/>
      <c r="DK19" s="205"/>
      <c r="DL19" s="205"/>
      <c r="DM19" s="205"/>
      <c r="DN19" s="205"/>
      <c r="DO19" s="205"/>
      <c r="DP19" s="205"/>
      <c r="DQ19" s="205"/>
      <c r="DR19" s="205"/>
      <c r="DS19" s="205"/>
      <c r="DT19" s="205"/>
      <c r="DU19" s="205"/>
      <c r="DV19" s="205"/>
      <c r="DW19" s="205"/>
      <c r="DX19" s="205"/>
      <c r="DY19" s="205"/>
      <c r="DZ19" s="205"/>
      <c r="EA19" s="205"/>
      <c r="EB19" s="205"/>
      <c r="EC19" s="205"/>
      <c r="ED19" s="205"/>
      <c r="EE19" s="205"/>
      <c r="EF19" s="205"/>
      <c r="EG19" s="205"/>
      <c r="EH19" s="205"/>
      <c r="EI19" s="205"/>
      <c r="EJ19" s="205"/>
      <c r="EK19" s="205"/>
      <c r="EL19" s="205"/>
      <c r="EM19" s="205"/>
      <c r="EN19" s="205"/>
      <c r="EO19" s="205"/>
      <c r="EP19" s="205"/>
      <c r="EQ19" s="205"/>
      <c r="ER19" s="205"/>
      <c r="ES19" s="205"/>
      <c r="ET19" s="205"/>
      <c r="EU19" s="205"/>
      <c r="EV19" s="205"/>
      <c r="EW19" s="205"/>
      <c r="EX19" s="205"/>
      <c r="EY19" s="205"/>
      <c r="EZ19" s="205"/>
      <c r="FA19" s="205"/>
      <c r="FB19" s="205"/>
      <c r="FC19" s="205"/>
      <c r="FD19" s="205"/>
      <c r="FE19" s="205"/>
      <c r="FF19" s="205"/>
      <c r="FG19" s="206"/>
    </row>
    <row r="20" spans="1:163" s="49" customFormat="1" ht="39.75" customHeight="1">
      <c r="A20" s="116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8"/>
      <c r="AK20" s="116"/>
      <c r="AL20" s="117"/>
      <c r="AM20" s="117"/>
      <c r="AN20" s="117"/>
      <c r="AO20" s="117"/>
      <c r="AP20" s="117"/>
      <c r="AQ20" s="117"/>
      <c r="AR20" s="118"/>
      <c r="AS20" s="212" t="s">
        <v>27</v>
      </c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3"/>
      <c r="BG20" s="207" t="s">
        <v>28</v>
      </c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8"/>
      <c r="CC20" s="208"/>
      <c r="CD20" s="208"/>
      <c r="CE20" s="208"/>
      <c r="CF20" s="209"/>
      <c r="CG20" s="197" t="s">
        <v>29</v>
      </c>
      <c r="CH20" s="198"/>
      <c r="CI20" s="198"/>
      <c r="CJ20" s="198"/>
      <c r="CK20" s="198"/>
      <c r="CL20" s="198"/>
      <c r="CM20" s="198"/>
      <c r="CN20" s="198"/>
      <c r="CO20" s="198"/>
      <c r="CP20" s="198"/>
      <c r="CQ20" s="198"/>
      <c r="CR20" s="198"/>
      <c r="CS20" s="198"/>
      <c r="CT20" s="199"/>
      <c r="CU20" s="197" t="s">
        <v>30</v>
      </c>
      <c r="CV20" s="198"/>
      <c r="CW20" s="198"/>
      <c r="CX20" s="198"/>
      <c r="CY20" s="198"/>
      <c r="CZ20" s="198"/>
      <c r="DA20" s="198"/>
      <c r="DB20" s="198"/>
      <c r="DC20" s="198"/>
      <c r="DD20" s="198"/>
      <c r="DE20" s="198"/>
      <c r="DF20" s="198"/>
      <c r="DG20" s="198"/>
      <c r="DH20" s="199"/>
      <c r="DI20" s="204" t="s">
        <v>31</v>
      </c>
      <c r="DJ20" s="205"/>
      <c r="DK20" s="205"/>
      <c r="DL20" s="205"/>
      <c r="DM20" s="205"/>
      <c r="DN20" s="205"/>
      <c r="DO20" s="205"/>
      <c r="DP20" s="205"/>
      <c r="DQ20" s="205"/>
      <c r="DR20" s="205"/>
      <c r="DS20" s="205"/>
      <c r="DT20" s="205"/>
      <c r="DU20" s="205"/>
      <c r="DV20" s="205"/>
      <c r="DW20" s="205"/>
      <c r="DX20" s="205"/>
      <c r="DY20" s="205"/>
      <c r="DZ20" s="205"/>
      <c r="EA20" s="205"/>
      <c r="EB20" s="205"/>
      <c r="EC20" s="205"/>
      <c r="ED20" s="205"/>
      <c r="EE20" s="205"/>
      <c r="EF20" s="205"/>
      <c r="EG20" s="205"/>
      <c r="EH20" s="206"/>
      <c r="EI20" s="197" t="s">
        <v>162</v>
      </c>
      <c r="EJ20" s="198"/>
      <c r="EK20" s="198"/>
      <c r="EL20" s="198"/>
      <c r="EM20" s="198"/>
      <c r="EN20" s="198"/>
      <c r="EO20" s="198"/>
      <c r="EP20" s="198"/>
      <c r="EQ20" s="198"/>
      <c r="ER20" s="198"/>
      <c r="ES20" s="198"/>
      <c r="ET20" s="198"/>
      <c r="EU20" s="198"/>
      <c r="EV20" s="199"/>
      <c r="EW20" s="245" t="s">
        <v>32</v>
      </c>
      <c r="EX20" s="212"/>
      <c r="EY20" s="212"/>
      <c r="EZ20" s="212"/>
      <c r="FA20" s="212"/>
      <c r="FB20" s="212"/>
      <c r="FC20" s="212"/>
      <c r="FD20" s="212"/>
      <c r="FE20" s="212"/>
      <c r="FF20" s="212"/>
      <c r="FG20" s="213"/>
    </row>
    <row r="21" spans="1:163" s="49" customFormat="1" ht="39.75" customHeight="1">
      <c r="A21" s="119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1"/>
      <c r="AK21" s="119"/>
      <c r="AL21" s="120"/>
      <c r="AM21" s="120"/>
      <c r="AN21" s="120"/>
      <c r="AO21" s="120"/>
      <c r="AP21" s="120"/>
      <c r="AQ21" s="120"/>
      <c r="AR21" s="121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5"/>
      <c r="BG21" s="207" t="s">
        <v>160</v>
      </c>
      <c r="BH21" s="208"/>
      <c r="BI21" s="208"/>
      <c r="BJ21" s="208"/>
      <c r="BK21" s="208"/>
      <c r="BL21" s="208"/>
      <c r="BM21" s="208"/>
      <c r="BN21" s="208"/>
      <c r="BO21" s="208"/>
      <c r="BP21" s="208"/>
      <c r="BQ21" s="208"/>
      <c r="BR21" s="208"/>
      <c r="BS21" s="209"/>
      <c r="BT21" s="207" t="s">
        <v>161</v>
      </c>
      <c r="BU21" s="208"/>
      <c r="BV21" s="208"/>
      <c r="BW21" s="208"/>
      <c r="BX21" s="208"/>
      <c r="BY21" s="208"/>
      <c r="BZ21" s="208"/>
      <c r="CA21" s="208"/>
      <c r="CB21" s="208"/>
      <c r="CC21" s="208"/>
      <c r="CD21" s="208"/>
      <c r="CE21" s="208"/>
      <c r="CF21" s="209"/>
      <c r="CG21" s="119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1"/>
      <c r="CU21" s="119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1"/>
      <c r="DI21" s="207" t="s">
        <v>35</v>
      </c>
      <c r="DJ21" s="208"/>
      <c r="DK21" s="208"/>
      <c r="DL21" s="208"/>
      <c r="DM21" s="208"/>
      <c r="DN21" s="208"/>
      <c r="DO21" s="208"/>
      <c r="DP21" s="208"/>
      <c r="DQ21" s="208"/>
      <c r="DR21" s="208"/>
      <c r="DS21" s="208"/>
      <c r="DT21" s="208"/>
      <c r="DU21" s="209"/>
      <c r="DV21" s="207" t="s">
        <v>36</v>
      </c>
      <c r="DW21" s="208"/>
      <c r="DX21" s="208"/>
      <c r="DY21" s="208"/>
      <c r="DZ21" s="208"/>
      <c r="EA21" s="208"/>
      <c r="EB21" s="208"/>
      <c r="EC21" s="208"/>
      <c r="ED21" s="208"/>
      <c r="EE21" s="208"/>
      <c r="EF21" s="208"/>
      <c r="EG21" s="208"/>
      <c r="EH21" s="209"/>
      <c r="EI21" s="119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1"/>
      <c r="EW21" s="246"/>
      <c r="EX21" s="214"/>
      <c r="EY21" s="214"/>
      <c r="EZ21" s="214"/>
      <c r="FA21" s="214"/>
      <c r="FB21" s="214"/>
      <c r="FC21" s="214"/>
      <c r="FD21" s="214"/>
      <c r="FE21" s="214"/>
      <c r="FF21" s="214"/>
      <c r="FG21" s="215"/>
    </row>
    <row r="22" spans="1:163" s="48" customFormat="1" ht="13.5" customHeight="1">
      <c r="A22" s="204">
        <v>1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6"/>
      <c r="AK22" s="204">
        <v>2</v>
      </c>
      <c r="AL22" s="205"/>
      <c r="AM22" s="205"/>
      <c r="AN22" s="205"/>
      <c r="AO22" s="205"/>
      <c r="AP22" s="205"/>
      <c r="AQ22" s="205"/>
      <c r="AR22" s="206"/>
      <c r="AS22" s="205">
        <v>3</v>
      </c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6"/>
      <c r="BG22" s="204">
        <v>4</v>
      </c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6"/>
      <c r="BT22" s="204">
        <v>5</v>
      </c>
      <c r="BU22" s="205"/>
      <c r="BV22" s="205"/>
      <c r="BW22" s="205"/>
      <c r="BX22" s="205"/>
      <c r="BY22" s="205"/>
      <c r="BZ22" s="205"/>
      <c r="CA22" s="205"/>
      <c r="CB22" s="205"/>
      <c r="CC22" s="205"/>
      <c r="CD22" s="205"/>
      <c r="CE22" s="205"/>
      <c r="CF22" s="206"/>
      <c r="CG22" s="204">
        <v>6</v>
      </c>
      <c r="CH22" s="205"/>
      <c r="CI22" s="205"/>
      <c r="CJ22" s="205"/>
      <c r="CK22" s="205"/>
      <c r="CL22" s="205"/>
      <c r="CM22" s="205"/>
      <c r="CN22" s="205"/>
      <c r="CO22" s="205"/>
      <c r="CP22" s="205"/>
      <c r="CQ22" s="205"/>
      <c r="CR22" s="205"/>
      <c r="CS22" s="205"/>
      <c r="CT22" s="206"/>
      <c r="CU22" s="204">
        <v>7</v>
      </c>
      <c r="CV22" s="205"/>
      <c r="CW22" s="205"/>
      <c r="CX22" s="205"/>
      <c r="CY22" s="205"/>
      <c r="CZ22" s="205"/>
      <c r="DA22" s="205"/>
      <c r="DB22" s="205"/>
      <c r="DC22" s="205"/>
      <c r="DD22" s="205"/>
      <c r="DE22" s="205"/>
      <c r="DF22" s="205"/>
      <c r="DG22" s="205"/>
      <c r="DH22" s="206"/>
      <c r="DI22" s="204">
        <v>8</v>
      </c>
      <c r="DJ22" s="205"/>
      <c r="DK22" s="205"/>
      <c r="DL22" s="205"/>
      <c r="DM22" s="205"/>
      <c r="DN22" s="205"/>
      <c r="DO22" s="205"/>
      <c r="DP22" s="205"/>
      <c r="DQ22" s="205"/>
      <c r="DR22" s="205"/>
      <c r="DS22" s="205"/>
      <c r="DT22" s="205"/>
      <c r="DU22" s="206"/>
      <c r="DV22" s="204">
        <v>9</v>
      </c>
      <c r="DW22" s="205"/>
      <c r="DX22" s="205"/>
      <c r="DY22" s="205"/>
      <c r="DZ22" s="205"/>
      <c r="EA22" s="205"/>
      <c r="EB22" s="205"/>
      <c r="EC22" s="205"/>
      <c r="ED22" s="205"/>
      <c r="EE22" s="205"/>
      <c r="EF22" s="205"/>
      <c r="EG22" s="205"/>
      <c r="EH22" s="206"/>
      <c r="EI22" s="204">
        <v>10</v>
      </c>
      <c r="EJ22" s="205"/>
      <c r="EK22" s="205"/>
      <c r="EL22" s="205"/>
      <c r="EM22" s="205"/>
      <c r="EN22" s="205"/>
      <c r="EO22" s="205"/>
      <c r="EP22" s="205"/>
      <c r="EQ22" s="205"/>
      <c r="ER22" s="205"/>
      <c r="ES22" s="205"/>
      <c r="ET22" s="205"/>
      <c r="EU22" s="205"/>
      <c r="EV22" s="206"/>
      <c r="EW22" s="204">
        <v>11</v>
      </c>
      <c r="EX22" s="205"/>
      <c r="EY22" s="205"/>
      <c r="EZ22" s="205"/>
      <c r="FA22" s="205"/>
      <c r="FB22" s="205"/>
      <c r="FC22" s="205"/>
      <c r="FD22" s="205"/>
      <c r="FE22" s="205"/>
      <c r="FF22" s="205"/>
      <c r="FG22" s="206"/>
    </row>
    <row r="23" spans="1:163" ht="13.5" customHeight="1">
      <c r="A23" s="25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8"/>
      <c r="AK23" s="163"/>
      <c r="AL23" s="106"/>
      <c r="AM23" s="106"/>
      <c r="AN23" s="106"/>
      <c r="AO23" s="106"/>
      <c r="AP23" s="106"/>
      <c r="AQ23" s="106"/>
      <c r="AR23" s="164"/>
      <c r="AS23" s="169" t="s">
        <v>138</v>
      </c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169"/>
      <c r="DN23" s="169"/>
      <c r="DO23" s="169"/>
      <c r="DP23" s="169"/>
      <c r="DQ23" s="169"/>
      <c r="DR23" s="169"/>
      <c r="DS23" s="169"/>
      <c r="DT23" s="169"/>
      <c r="DU23" s="169"/>
      <c r="DV23" s="169"/>
      <c r="DW23" s="169"/>
      <c r="DX23" s="169"/>
      <c r="DY23" s="169"/>
      <c r="DZ23" s="169"/>
      <c r="EA23" s="169"/>
      <c r="EB23" s="169"/>
      <c r="EC23" s="169"/>
      <c r="ED23" s="169"/>
      <c r="EE23" s="169"/>
      <c r="EF23" s="169"/>
      <c r="EG23" s="169"/>
      <c r="EH23" s="169"/>
      <c r="EI23" s="169"/>
      <c r="EJ23" s="169"/>
      <c r="EK23" s="169"/>
      <c r="EL23" s="169"/>
      <c r="EM23" s="169"/>
      <c r="EN23" s="169"/>
      <c r="EO23" s="169"/>
      <c r="EP23" s="169"/>
      <c r="EQ23" s="169"/>
      <c r="ER23" s="169"/>
      <c r="ES23" s="169"/>
      <c r="ET23" s="169"/>
      <c r="EU23" s="169"/>
      <c r="EV23" s="169"/>
      <c r="EW23" s="169"/>
      <c r="EX23" s="169"/>
      <c r="EY23" s="169"/>
      <c r="EZ23" s="169"/>
      <c r="FA23" s="169"/>
      <c r="FB23" s="169"/>
      <c r="FC23" s="169"/>
      <c r="FD23" s="169"/>
      <c r="FE23" s="169"/>
      <c r="FF23" s="169"/>
      <c r="FG23" s="170"/>
    </row>
    <row r="24" spans="1:163" ht="39" customHeight="1">
      <c r="A24" s="25"/>
      <c r="B24" s="226" t="s">
        <v>233</v>
      </c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30"/>
      <c r="AK24" s="163" t="s">
        <v>37</v>
      </c>
      <c r="AL24" s="106"/>
      <c r="AM24" s="106"/>
      <c r="AN24" s="106"/>
      <c r="AO24" s="106"/>
      <c r="AP24" s="106"/>
      <c r="AQ24" s="106"/>
      <c r="AR24" s="164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9"/>
      <c r="BG24" s="140">
        <v>3014.3</v>
      </c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9"/>
      <c r="BT24" s="140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9"/>
      <c r="CG24" s="140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9"/>
      <c r="CU24" s="140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9"/>
      <c r="DI24" s="140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9"/>
      <c r="DV24" s="140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9"/>
      <c r="EI24" s="140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9"/>
      <c r="EW24" s="140">
        <v>517</v>
      </c>
      <c r="EX24" s="138"/>
      <c r="EY24" s="138"/>
      <c r="EZ24" s="138"/>
      <c r="FA24" s="138"/>
      <c r="FB24" s="138"/>
      <c r="FC24" s="138"/>
      <c r="FD24" s="138"/>
      <c r="FE24" s="138"/>
      <c r="FF24" s="138"/>
      <c r="FG24" s="139"/>
    </row>
    <row r="25" spans="1:163" ht="24.75" customHeight="1">
      <c r="A25" s="62"/>
      <c r="B25" s="161" t="s">
        <v>38</v>
      </c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2"/>
      <c r="AK25" s="163" t="s">
        <v>39</v>
      </c>
      <c r="AL25" s="106"/>
      <c r="AM25" s="106"/>
      <c r="AN25" s="106"/>
      <c r="AO25" s="106"/>
      <c r="AP25" s="106"/>
      <c r="AQ25" s="106"/>
      <c r="AR25" s="164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9"/>
      <c r="BG25" s="140">
        <v>3014.3</v>
      </c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9"/>
      <c r="BT25" s="140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9"/>
      <c r="CG25" s="140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9"/>
      <c r="CU25" s="140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9"/>
      <c r="DI25" s="140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9"/>
      <c r="DV25" s="140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9"/>
      <c r="EI25" s="140"/>
      <c r="EJ25" s="138"/>
      <c r="EK25" s="138"/>
      <c r="EL25" s="138"/>
      <c r="EM25" s="138"/>
      <c r="EN25" s="138"/>
      <c r="EO25" s="138"/>
      <c r="EP25" s="138"/>
      <c r="EQ25" s="138"/>
      <c r="ER25" s="138"/>
      <c r="ES25" s="138"/>
      <c r="ET25" s="138"/>
      <c r="EU25" s="138"/>
      <c r="EV25" s="139"/>
      <c r="EW25" s="140">
        <v>517</v>
      </c>
      <c r="EX25" s="138"/>
      <c r="EY25" s="138"/>
      <c r="EZ25" s="138"/>
      <c r="FA25" s="138"/>
      <c r="FB25" s="138"/>
      <c r="FC25" s="138"/>
      <c r="FD25" s="138"/>
      <c r="FE25" s="138"/>
      <c r="FF25" s="138"/>
      <c r="FG25" s="139"/>
    </row>
    <row r="26" spans="1:163" ht="12" customHeight="1">
      <c r="A26" s="2"/>
      <c r="B26" s="216" t="s">
        <v>40</v>
      </c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25"/>
      <c r="AK26" s="155" t="s">
        <v>41</v>
      </c>
      <c r="AL26" s="156"/>
      <c r="AM26" s="156"/>
      <c r="AN26" s="156"/>
      <c r="AO26" s="156"/>
      <c r="AP26" s="156"/>
      <c r="AQ26" s="156"/>
      <c r="AR26" s="157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3"/>
      <c r="BG26" s="141">
        <v>2848.9</v>
      </c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3"/>
      <c r="BT26" s="141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3"/>
      <c r="CG26" s="141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3"/>
      <c r="CU26" s="141"/>
      <c r="CV26" s="142"/>
      <c r="CW26" s="142"/>
      <c r="CX26" s="142"/>
      <c r="CY26" s="142"/>
      <c r="CZ26" s="142"/>
      <c r="DA26" s="142"/>
      <c r="DB26" s="142"/>
      <c r="DC26" s="142"/>
      <c r="DD26" s="142"/>
      <c r="DE26" s="142"/>
      <c r="DF26" s="142"/>
      <c r="DG26" s="142"/>
      <c r="DH26" s="143"/>
      <c r="DI26" s="141"/>
      <c r="DJ26" s="142"/>
      <c r="DK26" s="142"/>
      <c r="DL26" s="142"/>
      <c r="DM26" s="142"/>
      <c r="DN26" s="142"/>
      <c r="DO26" s="142"/>
      <c r="DP26" s="142"/>
      <c r="DQ26" s="142"/>
      <c r="DR26" s="142"/>
      <c r="DS26" s="142"/>
      <c r="DT26" s="142"/>
      <c r="DU26" s="143"/>
      <c r="DV26" s="141"/>
      <c r="DW26" s="142"/>
      <c r="DX26" s="142"/>
      <c r="DY26" s="142"/>
      <c r="DZ26" s="142"/>
      <c r="EA26" s="142"/>
      <c r="EB26" s="142"/>
      <c r="EC26" s="142"/>
      <c r="ED26" s="142"/>
      <c r="EE26" s="142"/>
      <c r="EF26" s="142"/>
      <c r="EG26" s="142"/>
      <c r="EH26" s="143"/>
      <c r="EI26" s="141"/>
      <c r="EJ26" s="142"/>
      <c r="EK26" s="142"/>
      <c r="EL26" s="142"/>
      <c r="EM26" s="142"/>
      <c r="EN26" s="142"/>
      <c r="EO26" s="142"/>
      <c r="EP26" s="142"/>
      <c r="EQ26" s="142"/>
      <c r="ER26" s="142"/>
      <c r="ES26" s="142"/>
      <c r="ET26" s="142"/>
      <c r="EU26" s="142"/>
      <c r="EV26" s="143"/>
      <c r="EW26" s="141"/>
      <c r="EX26" s="142"/>
      <c r="EY26" s="142"/>
      <c r="EZ26" s="142"/>
      <c r="FA26" s="142"/>
      <c r="FB26" s="142"/>
      <c r="FC26" s="142"/>
      <c r="FD26" s="142"/>
      <c r="FE26" s="142"/>
      <c r="FF26" s="142"/>
      <c r="FG26" s="143"/>
    </row>
    <row r="27" spans="1:163" ht="11.25" customHeight="1">
      <c r="A27" s="5"/>
      <c r="B27" s="187" t="s">
        <v>218</v>
      </c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8"/>
      <c r="AK27" s="151"/>
      <c r="AL27" s="103"/>
      <c r="AM27" s="103"/>
      <c r="AN27" s="103"/>
      <c r="AO27" s="103"/>
      <c r="AP27" s="103"/>
      <c r="AQ27" s="103"/>
      <c r="AR27" s="152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6"/>
      <c r="BG27" s="144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6"/>
      <c r="BT27" s="144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6"/>
      <c r="CG27" s="144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6"/>
      <c r="CU27" s="144"/>
      <c r="CV27" s="145"/>
      <c r="CW27" s="145"/>
      <c r="CX27" s="145"/>
      <c r="CY27" s="145"/>
      <c r="CZ27" s="145"/>
      <c r="DA27" s="145"/>
      <c r="DB27" s="145"/>
      <c r="DC27" s="145"/>
      <c r="DD27" s="145"/>
      <c r="DE27" s="145"/>
      <c r="DF27" s="145"/>
      <c r="DG27" s="145"/>
      <c r="DH27" s="146"/>
      <c r="DI27" s="144"/>
      <c r="DJ27" s="145"/>
      <c r="DK27" s="145"/>
      <c r="DL27" s="145"/>
      <c r="DM27" s="145"/>
      <c r="DN27" s="145"/>
      <c r="DO27" s="145"/>
      <c r="DP27" s="145"/>
      <c r="DQ27" s="145"/>
      <c r="DR27" s="145"/>
      <c r="DS27" s="145"/>
      <c r="DT27" s="145"/>
      <c r="DU27" s="146"/>
      <c r="DV27" s="144"/>
      <c r="DW27" s="145"/>
      <c r="DX27" s="145"/>
      <c r="DY27" s="145"/>
      <c r="DZ27" s="145"/>
      <c r="EA27" s="145"/>
      <c r="EB27" s="145"/>
      <c r="EC27" s="145"/>
      <c r="ED27" s="145"/>
      <c r="EE27" s="145"/>
      <c r="EF27" s="145"/>
      <c r="EG27" s="145"/>
      <c r="EH27" s="146"/>
      <c r="EI27" s="144"/>
      <c r="EJ27" s="145"/>
      <c r="EK27" s="145"/>
      <c r="EL27" s="145"/>
      <c r="EM27" s="145"/>
      <c r="EN27" s="145"/>
      <c r="EO27" s="145"/>
      <c r="EP27" s="145"/>
      <c r="EQ27" s="145"/>
      <c r="ER27" s="145"/>
      <c r="ES27" s="145"/>
      <c r="ET27" s="145"/>
      <c r="EU27" s="145"/>
      <c r="EV27" s="146"/>
      <c r="EW27" s="144"/>
      <c r="EX27" s="145"/>
      <c r="EY27" s="145"/>
      <c r="EZ27" s="145"/>
      <c r="FA27" s="145"/>
      <c r="FB27" s="145"/>
      <c r="FC27" s="145"/>
      <c r="FD27" s="145"/>
      <c r="FE27" s="145"/>
      <c r="FF27" s="145"/>
      <c r="FG27" s="146"/>
    </row>
    <row r="28" spans="1:163" ht="25.5" customHeight="1">
      <c r="A28" s="25"/>
      <c r="B28" s="149" t="s">
        <v>42</v>
      </c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50"/>
      <c r="AK28" s="163" t="s">
        <v>46</v>
      </c>
      <c r="AL28" s="106"/>
      <c r="AM28" s="106"/>
      <c r="AN28" s="106"/>
      <c r="AO28" s="106"/>
      <c r="AP28" s="106"/>
      <c r="AQ28" s="106"/>
      <c r="AR28" s="164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9"/>
      <c r="BG28" s="140">
        <v>28.7</v>
      </c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9"/>
      <c r="BT28" s="140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9"/>
      <c r="CG28" s="140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9"/>
      <c r="CU28" s="140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9"/>
      <c r="DI28" s="140"/>
      <c r="DJ28" s="138"/>
      <c r="DK28" s="138"/>
      <c r="DL28" s="138"/>
      <c r="DM28" s="138"/>
      <c r="DN28" s="138"/>
      <c r="DO28" s="138"/>
      <c r="DP28" s="138"/>
      <c r="DQ28" s="138"/>
      <c r="DR28" s="138"/>
      <c r="DS28" s="138"/>
      <c r="DT28" s="138"/>
      <c r="DU28" s="139"/>
      <c r="DV28" s="140"/>
      <c r="DW28" s="138"/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9"/>
      <c r="EI28" s="140"/>
      <c r="EJ28" s="138"/>
      <c r="EK28" s="138"/>
      <c r="EL28" s="138"/>
      <c r="EM28" s="138"/>
      <c r="EN28" s="138"/>
      <c r="EO28" s="138"/>
      <c r="EP28" s="138"/>
      <c r="EQ28" s="138"/>
      <c r="ER28" s="138"/>
      <c r="ES28" s="138"/>
      <c r="ET28" s="138"/>
      <c r="EU28" s="138"/>
      <c r="EV28" s="139"/>
      <c r="EW28" s="140">
        <v>517</v>
      </c>
      <c r="EX28" s="138"/>
      <c r="EY28" s="138"/>
      <c r="EZ28" s="138"/>
      <c r="FA28" s="138"/>
      <c r="FB28" s="138"/>
      <c r="FC28" s="138"/>
      <c r="FD28" s="138"/>
      <c r="FE28" s="138"/>
      <c r="FF28" s="138"/>
      <c r="FG28" s="139"/>
    </row>
    <row r="29" spans="1:163" ht="25.5" customHeight="1">
      <c r="A29" s="25"/>
      <c r="B29" s="226" t="s">
        <v>43</v>
      </c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8"/>
      <c r="AK29" s="163" t="s">
        <v>47</v>
      </c>
      <c r="AL29" s="106"/>
      <c r="AM29" s="106"/>
      <c r="AN29" s="106"/>
      <c r="AO29" s="106"/>
      <c r="AP29" s="106"/>
      <c r="AQ29" s="106"/>
      <c r="AR29" s="164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9"/>
      <c r="BG29" s="140">
        <v>2761.7</v>
      </c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9"/>
      <c r="BT29" s="140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9"/>
      <c r="CG29" s="140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9"/>
      <c r="CU29" s="140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9"/>
      <c r="DI29" s="140"/>
      <c r="DJ29" s="138"/>
      <c r="DK29" s="138"/>
      <c r="DL29" s="138"/>
      <c r="DM29" s="138"/>
      <c r="DN29" s="138"/>
      <c r="DO29" s="138"/>
      <c r="DP29" s="138"/>
      <c r="DQ29" s="138"/>
      <c r="DR29" s="138"/>
      <c r="DS29" s="138"/>
      <c r="DT29" s="138"/>
      <c r="DU29" s="139"/>
      <c r="DV29" s="140"/>
      <c r="DW29" s="138"/>
      <c r="DX29" s="138"/>
      <c r="DY29" s="138"/>
      <c r="DZ29" s="138"/>
      <c r="EA29" s="138"/>
      <c r="EB29" s="138"/>
      <c r="EC29" s="138"/>
      <c r="ED29" s="138"/>
      <c r="EE29" s="138"/>
      <c r="EF29" s="138"/>
      <c r="EG29" s="138"/>
      <c r="EH29" s="139"/>
      <c r="EI29" s="140"/>
      <c r="EJ29" s="138"/>
      <c r="EK29" s="138"/>
      <c r="EL29" s="138"/>
      <c r="EM29" s="138"/>
      <c r="EN29" s="138"/>
      <c r="EO29" s="138"/>
      <c r="EP29" s="138"/>
      <c r="EQ29" s="138"/>
      <c r="ER29" s="138"/>
      <c r="ES29" s="138"/>
      <c r="ET29" s="138"/>
      <c r="EU29" s="138"/>
      <c r="EV29" s="139"/>
      <c r="EW29" s="140">
        <v>444.6</v>
      </c>
      <c r="EX29" s="138"/>
      <c r="EY29" s="138"/>
      <c r="EZ29" s="138"/>
      <c r="FA29" s="138"/>
      <c r="FB29" s="138"/>
      <c r="FC29" s="138"/>
      <c r="FD29" s="138"/>
      <c r="FE29" s="138"/>
      <c r="FF29" s="138"/>
      <c r="FG29" s="139"/>
    </row>
    <row r="30" spans="1:163" ht="25.5" customHeight="1">
      <c r="A30" s="62"/>
      <c r="B30" s="161" t="s">
        <v>48</v>
      </c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2"/>
      <c r="AK30" s="163" t="s">
        <v>49</v>
      </c>
      <c r="AL30" s="106"/>
      <c r="AM30" s="106"/>
      <c r="AN30" s="106"/>
      <c r="AO30" s="106"/>
      <c r="AP30" s="106"/>
      <c r="AQ30" s="106"/>
      <c r="AR30" s="164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9"/>
      <c r="BG30" s="140">
        <v>2761.7</v>
      </c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9"/>
      <c r="BT30" s="140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9"/>
      <c r="CG30" s="140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9"/>
      <c r="CU30" s="140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9"/>
      <c r="DI30" s="140"/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  <c r="DT30" s="138"/>
      <c r="DU30" s="139"/>
      <c r="DV30" s="140"/>
      <c r="DW30" s="138"/>
      <c r="DX30" s="138"/>
      <c r="DY30" s="138"/>
      <c r="DZ30" s="138"/>
      <c r="EA30" s="138"/>
      <c r="EB30" s="138"/>
      <c r="EC30" s="138"/>
      <c r="ED30" s="138"/>
      <c r="EE30" s="138"/>
      <c r="EF30" s="138"/>
      <c r="EG30" s="138"/>
      <c r="EH30" s="139"/>
      <c r="EI30" s="140"/>
      <c r="EJ30" s="138"/>
      <c r="EK30" s="138"/>
      <c r="EL30" s="138"/>
      <c r="EM30" s="138"/>
      <c r="EN30" s="138"/>
      <c r="EO30" s="138"/>
      <c r="EP30" s="138"/>
      <c r="EQ30" s="138"/>
      <c r="ER30" s="138"/>
      <c r="ES30" s="138"/>
      <c r="ET30" s="138"/>
      <c r="EU30" s="138"/>
      <c r="EV30" s="139"/>
      <c r="EW30" s="140">
        <v>444.6</v>
      </c>
      <c r="EX30" s="138"/>
      <c r="EY30" s="138"/>
      <c r="EZ30" s="138"/>
      <c r="FA30" s="138"/>
      <c r="FB30" s="138"/>
      <c r="FC30" s="138"/>
      <c r="FD30" s="138"/>
      <c r="FE30" s="138"/>
      <c r="FF30" s="138"/>
      <c r="FG30" s="139"/>
    </row>
    <row r="31" spans="1:163" s="51" customFormat="1" ht="12" customHeight="1">
      <c r="A31" s="50"/>
      <c r="B31" s="216" t="s">
        <v>20</v>
      </c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25"/>
      <c r="AK31" s="155" t="s">
        <v>50</v>
      </c>
      <c r="AL31" s="156"/>
      <c r="AM31" s="156"/>
      <c r="AN31" s="156"/>
      <c r="AO31" s="156"/>
      <c r="AP31" s="156"/>
      <c r="AQ31" s="156"/>
      <c r="AR31" s="157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3"/>
      <c r="BG31" s="141">
        <v>2761.7</v>
      </c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3"/>
      <c r="BT31" s="141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3"/>
      <c r="CG31" s="141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3"/>
      <c r="CU31" s="141"/>
      <c r="CV31" s="142"/>
      <c r="CW31" s="142"/>
      <c r="CX31" s="142"/>
      <c r="CY31" s="142"/>
      <c r="CZ31" s="142"/>
      <c r="DA31" s="142"/>
      <c r="DB31" s="142"/>
      <c r="DC31" s="142"/>
      <c r="DD31" s="142"/>
      <c r="DE31" s="142"/>
      <c r="DF31" s="142"/>
      <c r="DG31" s="142"/>
      <c r="DH31" s="143"/>
      <c r="DI31" s="141"/>
      <c r="DJ31" s="142"/>
      <c r="DK31" s="142"/>
      <c r="DL31" s="142"/>
      <c r="DM31" s="142"/>
      <c r="DN31" s="142"/>
      <c r="DO31" s="142"/>
      <c r="DP31" s="142"/>
      <c r="DQ31" s="142"/>
      <c r="DR31" s="142"/>
      <c r="DS31" s="142"/>
      <c r="DT31" s="142"/>
      <c r="DU31" s="143"/>
      <c r="DV31" s="141"/>
      <c r="DW31" s="142"/>
      <c r="DX31" s="142"/>
      <c r="DY31" s="142"/>
      <c r="DZ31" s="142"/>
      <c r="EA31" s="142"/>
      <c r="EB31" s="142"/>
      <c r="EC31" s="142"/>
      <c r="ED31" s="142"/>
      <c r="EE31" s="142"/>
      <c r="EF31" s="142"/>
      <c r="EG31" s="142"/>
      <c r="EH31" s="143"/>
      <c r="EI31" s="141"/>
      <c r="EJ31" s="142"/>
      <c r="EK31" s="142"/>
      <c r="EL31" s="142"/>
      <c r="EM31" s="142"/>
      <c r="EN31" s="142"/>
      <c r="EO31" s="142"/>
      <c r="EP31" s="142"/>
      <c r="EQ31" s="142"/>
      <c r="ER31" s="142"/>
      <c r="ES31" s="142"/>
      <c r="ET31" s="142"/>
      <c r="EU31" s="142"/>
      <c r="EV31" s="143"/>
      <c r="EW31" s="141">
        <v>444.6</v>
      </c>
      <c r="EX31" s="142"/>
      <c r="EY31" s="142"/>
      <c r="EZ31" s="142"/>
      <c r="FA31" s="142"/>
      <c r="FB31" s="142"/>
      <c r="FC31" s="142"/>
      <c r="FD31" s="142"/>
      <c r="FE31" s="142"/>
      <c r="FF31" s="142"/>
      <c r="FG31" s="143"/>
    </row>
    <row r="32" spans="1:163" s="51" customFormat="1" ht="10.5" customHeight="1">
      <c r="A32" s="69"/>
      <c r="B32" s="223" t="s">
        <v>216</v>
      </c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4"/>
      <c r="AK32" s="173"/>
      <c r="AL32" s="174"/>
      <c r="AM32" s="174"/>
      <c r="AN32" s="174"/>
      <c r="AO32" s="174"/>
      <c r="AP32" s="174"/>
      <c r="AQ32" s="174"/>
      <c r="AR32" s="175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7"/>
      <c r="BG32" s="178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176"/>
      <c r="BS32" s="177"/>
      <c r="BT32" s="178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7"/>
      <c r="CG32" s="178"/>
      <c r="CH32" s="176"/>
      <c r="CI32" s="176"/>
      <c r="CJ32" s="176"/>
      <c r="CK32" s="176"/>
      <c r="CL32" s="176"/>
      <c r="CM32" s="176"/>
      <c r="CN32" s="176"/>
      <c r="CO32" s="176"/>
      <c r="CP32" s="176"/>
      <c r="CQ32" s="176"/>
      <c r="CR32" s="176"/>
      <c r="CS32" s="176"/>
      <c r="CT32" s="177"/>
      <c r="CU32" s="178"/>
      <c r="CV32" s="176"/>
      <c r="CW32" s="176"/>
      <c r="CX32" s="176"/>
      <c r="CY32" s="176"/>
      <c r="CZ32" s="176"/>
      <c r="DA32" s="176"/>
      <c r="DB32" s="176"/>
      <c r="DC32" s="176"/>
      <c r="DD32" s="176"/>
      <c r="DE32" s="176"/>
      <c r="DF32" s="176"/>
      <c r="DG32" s="176"/>
      <c r="DH32" s="177"/>
      <c r="DI32" s="178"/>
      <c r="DJ32" s="176"/>
      <c r="DK32" s="176"/>
      <c r="DL32" s="176"/>
      <c r="DM32" s="176"/>
      <c r="DN32" s="176"/>
      <c r="DO32" s="176"/>
      <c r="DP32" s="176"/>
      <c r="DQ32" s="176"/>
      <c r="DR32" s="176"/>
      <c r="DS32" s="176"/>
      <c r="DT32" s="176"/>
      <c r="DU32" s="177"/>
      <c r="DV32" s="178"/>
      <c r="DW32" s="176"/>
      <c r="DX32" s="176"/>
      <c r="DY32" s="176"/>
      <c r="DZ32" s="176"/>
      <c r="EA32" s="176"/>
      <c r="EB32" s="176"/>
      <c r="EC32" s="176"/>
      <c r="ED32" s="176"/>
      <c r="EE32" s="176"/>
      <c r="EF32" s="176"/>
      <c r="EG32" s="176"/>
      <c r="EH32" s="177"/>
      <c r="EI32" s="178"/>
      <c r="EJ32" s="176"/>
      <c r="EK32" s="176"/>
      <c r="EL32" s="176"/>
      <c r="EM32" s="176"/>
      <c r="EN32" s="176"/>
      <c r="EO32" s="176"/>
      <c r="EP32" s="176"/>
      <c r="EQ32" s="176"/>
      <c r="ER32" s="176"/>
      <c r="ES32" s="176"/>
      <c r="ET32" s="176"/>
      <c r="EU32" s="176"/>
      <c r="EV32" s="177"/>
      <c r="EW32" s="178"/>
      <c r="EX32" s="176"/>
      <c r="EY32" s="176"/>
      <c r="EZ32" s="176"/>
      <c r="FA32" s="176"/>
      <c r="FB32" s="176"/>
      <c r="FC32" s="176"/>
      <c r="FD32" s="176"/>
      <c r="FE32" s="176"/>
      <c r="FF32" s="176"/>
      <c r="FG32" s="177"/>
    </row>
    <row r="33" spans="1:163" s="51" customFormat="1" ht="10.5" customHeight="1">
      <c r="A33" s="69"/>
      <c r="B33" s="223" t="s">
        <v>163</v>
      </c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4"/>
      <c r="AK33" s="173"/>
      <c r="AL33" s="174"/>
      <c r="AM33" s="174"/>
      <c r="AN33" s="174"/>
      <c r="AO33" s="174"/>
      <c r="AP33" s="174"/>
      <c r="AQ33" s="174"/>
      <c r="AR33" s="175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7"/>
      <c r="BG33" s="178"/>
      <c r="BH33" s="176"/>
      <c r="BI33" s="176"/>
      <c r="BJ33" s="176"/>
      <c r="BK33" s="176"/>
      <c r="BL33" s="176"/>
      <c r="BM33" s="176"/>
      <c r="BN33" s="176"/>
      <c r="BO33" s="176"/>
      <c r="BP33" s="176"/>
      <c r="BQ33" s="176"/>
      <c r="BR33" s="176"/>
      <c r="BS33" s="177"/>
      <c r="BT33" s="178"/>
      <c r="BU33" s="176"/>
      <c r="BV33" s="176"/>
      <c r="BW33" s="176"/>
      <c r="BX33" s="176"/>
      <c r="BY33" s="176"/>
      <c r="BZ33" s="176"/>
      <c r="CA33" s="176"/>
      <c r="CB33" s="176"/>
      <c r="CC33" s="176"/>
      <c r="CD33" s="176"/>
      <c r="CE33" s="176"/>
      <c r="CF33" s="177"/>
      <c r="CG33" s="178"/>
      <c r="CH33" s="176"/>
      <c r="CI33" s="176"/>
      <c r="CJ33" s="176"/>
      <c r="CK33" s="176"/>
      <c r="CL33" s="176"/>
      <c r="CM33" s="176"/>
      <c r="CN33" s="176"/>
      <c r="CO33" s="176"/>
      <c r="CP33" s="176"/>
      <c r="CQ33" s="176"/>
      <c r="CR33" s="176"/>
      <c r="CS33" s="176"/>
      <c r="CT33" s="177"/>
      <c r="CU33" s="178"/>
      <c r="CV33" s="176"/>
      <c r="CW33" s="176"/>
      <c r="CX33" s="176"/>
      <c r="CY33" s="176"/>
      <c r="CZ33" s="176"/>
      <c r="DA33" s="176"/>
      <c r="DB33" s="176"/>
      <c r="DC33" s="176"/>
      <c r="DD33" s="176"/>
      <c r="DE33" s="176"/>
      <c r="DF33" s="176"/>
      <c r="DG33" s="176"/>
      <c r="DH33" s="177"/>
      <c r="DI33" s="178"/>
      <c r="DJ33" s="176"/>
      <c r="DK33" s="176"/>
      <c r="DL33" s="176"/>
      <c r="DM33" s="176"/>
      <c r="DN33" s="176"/>
      <c r="DO33" s="176"/>
      <c r="DP33" s="176"/>
      <c r="DQ33" s="176"/>
      <c r="DR33" s="176"/>
      <c r="DS33" s="176"/>
      <c r="DT33" s="176"/>
      <c r="DU33" s="177"/>
      <c r="DV33" s="178"/>
      <c r="DW33" s="176"/>
      <c r="DX33" s="176"/>
      <c r="DY33" s="176"/>
      <c r="DZ33" s="176"/>
      <c r="EA33" s="176"/>
      <c r="EB33" s="176"/>
      <c r="EC33" s="176"/>
      <c r="ED33" s="176"/>
      <c r="EE33" s="176"/>
      <c r="EF33" s="176"/>
      <c r="EG33" s="176"/>
      <c r="EH33" s="177"/>
      <c r="EI33" s="178"/>
      <c r="EJ33" s="176"/>
      <c r="EK33" s="176"/>
      <c r="EL33" s="176"/>
      <c r="EM33" s="176"/>
      <c r="EN33" s="176"/>
      <c r="EO33" s="176"/>
      <c r="EP33" s="176"/>
      <c r="EQ33" s="176"/>
      <c r="ER33" s="176"/>
      <c r="ES33" s="176"/>
      <c r="ET33" s="176"/>
      <c r="EU33" s="176"/>
      <c r="EV33" s="177"/>
      <c r="EW33" s="178"/>
      <c r="EX33" s="176"/>
      <c r="EY33" s="176"/>
      <c r="EZ33" s="176"/>
      <c r="FA33" s="176"/>
      <c r="FB33" s="176"/>
      <c r="FC33" s="176"/>
      <c r="FD33" s="176"/>
      <c r="FE33" s="176"/>
      <c r="FF33" s="176"/>
      <c r="FG33" s="177"/>
    </row>
    <row r="34" spans="1:163" s="51" customFormat="1" ht="10.5" customHeight="1">
      <c r="A34" s="69"/>
      <c r="B34" s="223" t="s">
        <v>164</v>
      </c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4"/>
      <c r="AK34" s="173"/>
      <c r="AL34" s="174"/>
      <c r="AM34" s="174"/>
      <c r="AN34" s="174"/>
      <c r="AO34" s="174"/>
      <c r="AP34" s="174"/>
      <c r="AQ34" s="174"/>
      <c r="AR34" s="175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7"/>
      <c r="BG34" s="178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7"/>
      <c r="BT34" s="178"/>
      <c r="BU34" s="176"/>
      <c r="BV34" s="176"/>
      <c r="BW34" s="176"/>
      <c r="BX34" s="176"/>
      <c r="BY34" s="176"/>
      <c r="BZ34" s="176"/>
      <c r="CA34" s="176"/>
      <c r="CB34" s="176"/>
      <c r="CC34" s="176"/>
      <c r="CD34" s="176"/>
      <c r="CE34" s="176"/>
      <c r="CF34" s="177"/>
      <c r="CG34" s="178"/>
      <c r="CH34" s="176"/>
      <c r="CI34" s="176"/>
      <c r="CJ34" s="176"/>
      <c r="CK34" s="176"/>
      <c r="CL34" s="176"/>
      <c r="CM34" s="176"/>
      <c r="CN34" s="176"/>
      <c r="CO34" s="176"/>
      <c r="CP34" s="176"/>
      <c r="CQ34" s="176"/>
      <c r="CR34" s="176"/>
      <c r="CS34" s="176"/>
      <c r="CT34" s="177"/>
      <c r="CU34" s="178"/>
      <c r="CV34" s="176"/>
      <c r="CW34" s="176"/>
      <c r="CX34" s="176"/>
      <c r="CY34" s="176"/>
      <c r="CZ34" s="176"/>
      <c r="DA34" s="176"/>
      <c r="DB34" s="176"/>
      <c r="DC34" s="176"/>
      <c r="DD34" s="176"/>
      <c r="DE34" s="176"/>
      <c r="DF34" s="176"/>
      <c r="DG34" s="176"/>
      <c r="DH34" s="177"/>
      <c r="DI34" s="178"/>
      <c r="DJ34" s="176"/>
      <c r="DK34" s="176"/>
      <c r="DL34" s="176"/>
      <c r="DM34" s="176"/>
      <c r="DN34" s="176"/>
      <c r="DO34" s="176"/>
      <c r="DP34" s="176"/>
      <c r="DQ34" s="176"/>
      <c r="DR34" s="176"/>
      <c r="DS34" s="176"/>
      <c r="DT34" s="176"/>
      <c r="DU34" s="177"/>
      <c r="DV34" s="178"/>
      <c r="DW34" s="176"/>
      <c r="DX34" s="176"/>
      <c r="DY34" s="176"/>
      <c r="DZ34" s="176"/>
      <c r="EA34" s="176"/>
      <c r="EB34" s="176"/>
      <c r="EC34" s="176"/>
      <c r="ED34" s="176"/>
      <c r="EE34" s="176"/>
      <c r="EF34" s="176"/>
      <c r="EG34" s="176"/>
      <c r="EH34" s="177"/>
      <c r="EI34" s="178"/>
      <c r="EJ34" s="176"/>
      <c r="EK34" s="176"/>
      <c r="EL34" s="176"/>
      <c r="EM34" s="176"/>
      <c r="EN34" s="176"/>
      <c r="EO34" s="176"/>
      <c r="EP34" s="176"/>
      <c r="EQ34" s="176"/>
      <c r="ER34" s="176"/>
      <c r="ES34" s="176"/>
      <c r="ET34" s="176"/>
      <c r="EU34" s="176"/>
      <c r="EV34" s="177"/>
      <c r="EW34" s="178"/>
      <c r="EX34" s="176"/>
      <c r="EY34" s="176"/>
      <c r="EZ34" s="176"/>
      <c r="FA34" s="176"/>
      <c r="FB34" s="176"/>
      <c r="FC34" s="176"/>
      <c r="FD34" s="176"/>
      <c r="FE34" s="176"/>
      <c r="FF34" s="176"/>
      <c r="FG34" s="177"/>
    </row>
    <row r="35" spans="1:163" s="51" customFormat="1" ht="10.5" customHeight="1">
      <c r="A35" s="69"/>
      <c r="B35" s="223" t="s">
        <v>165</v>
      </c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4"/>
      <c r="AK35" s="173"/>
      <c r="AL35" s="174"/>
      <c r="AM35" s="174"/>
      <c r="AN35" s="174"/>
      <c r="AO35" s="174"/>
      <c r="AP35" s="174"/>
      <c r="AQ35" s="174"/>
      <c r="AR35" s="175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7"/>
      <c r="BG35" s="178"/>
      <c r="BH35" s="176"/>
      <c r="BI35" s="176"/>
      <c r="BJ35" s="176"/>
      <c r="BK35" s="176"/>
      <c r="BL35" s="176"/>
      <c r="BM35" s="176"/>
      <c r="BN35" s="176"/>
      <c r="BO35" s="176"/>
      <c r="BP35" s="176"/>
      <c r="BQ35" s="176"/>
      <c r="BR35" s="176"/>
      <c r="BS35" s="177"/>
      <c r="BT35" s="178"/>
      <c r="BU35" s="176"/>
      <c r="BV35" s="176"/>
      <c r="BW35" s="176"/>
      <c r="BX35" s="176"/>
      <c r="BY35" s="176"/>
      <c r="BZ35" s="176"/>
      <c r="CA35" s="176"/>
      <c r="CB35" s="176"/>
      <c r="CC35" s="176"/>
      <c r="CD35" s="176"/>
      <c r="CE35" s="176"/>
      <c r="CF35" s="177"/>
      <c r="CG35" s="178"/>
      <c r="CH35" s="176"/>
      <c r="CI35" s="176"/>
      <c r="CJ35" s="176"/>
      <c r="CK35" s="176"/>
      <c r="CL35" s="176"/>
      <c r="CM35" s="176"/>
      <c r="CN35" s="176"/>
      <c r="CO35" s="176"/>
      <c r="CP35" s="176"/>
      <c r="CQ35" s="176"/>
      <c r="CR35" s="176"/>
      <c r="CS35" s="176"/>
      <c r="CT35" s="177"/>
      <c r="CU35" s="178"/>
      <c r="CV35" s="176"/>
      <c r="CW35" s="176"/>
      <c r="CX35" s="176"/>
      <c r="CY35" s="176"/>
      <c r="CZ35" s="176"/>
      <c r="DA35" s="176"/>
      <c r="DB35" s="176"/>
      <c r="DC35" s="176"/>
      <c r="DD35" s="176"/>
      <c r="DE35" s="176"/>
      <c r="DF35" s="176"/>
      <c r="DG35" s="176"/>
      <c r="DH35" s="177"/>
      <c r="DI35" s="178"/>
      <c r="DJ35" s="176"/>
      <c r="DK35" s="176"/>
      <c r="DL35" s="176"/>
      <c r="DM35" s="176"/>
      <c r="DN35" s="176"/>
      <c r="DO35" s="176"/>
      <c r="DP35" s="176"/>
      <c r="DQ35" s="176"/>
      <c r="DR35" s="176"/>
      <c r="DS35" s="176"/>
      <c r="DT35" s="176"/>
      <c r="DU35" s="177"/>
      <c r="DV35" s="178"/>
      <c r="DW35" s="176"/>
      <c r="DX35" s="176"/>
      <c r="DY35" s="176"/>
      <c r="DZ35" s="176"/>
      <c r="EA35" s="176"/>
      <c r="EB35" s="176"/>
      <c r="EC35" s="176"/>
      <c r="ED35" s="176"/>
      <c r="EE35" s="176"/>
      <c r="EF35" s="176"/>
      <c r="EG35" s="176"/>
      <c r="EH35" s="177"/>
      <c r="EI35" s="178"/>
      <c r="EJ35" s="176"/>
      <c r="EK35" s="176"/>
      <c r="EL35" s="176"/>
      <c r="EM35" s="176"/>
      <c r="EN35" s="176"/>
      <c r="EO35" s="176"/>
      <c r="EP35" s="176"/>
      <c r="EQ35" s="176"/>
      <c r="ER35" s="176"/>
      <c r="ES35" s="176"/>
      <c r="ET35" s="176"/>
      <c r="EU35" s="176"/>
      <c r="EV35" s="177"/>
      <c r="EW35" s="178"/>
      <c r="EX35" s="176"/>
      <c r="EY35" s="176"/>
      <c r="EZ35" s="176"/>
      <c r="FA35" s="176"/>
      <c r="FB35" s="176"/>
      <c r="FC35" s="176"/>
      <c r="FD35" s="176"/>
      <c r="FE35" s="176"/>
      <c r="FF35" s="176"/>
      <c r="FG35" s="177"/>
    </row>
    <row r="36" spans="1:163" s="51" customFormat="1" ht="10.5" customHeight="1">
      <c r="A36" s="69"/>
      <c r="B36" s="223" t="s">
        <v>166</v>
      </c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4"/>
      <c r="AK36" s="173"/>
      <c r="AL36" s="174"/>
      <c r="AM36" s="174"/>
      <c r="AN36" s="174"/>
      <c r="AO36" s="174"/>
      <c r="AP36" s="174"/>
      <c r="AQ36" s="174"/>
      <c r="AR36" s="175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7"/>
      <c r="BG36" s="178"/>
      <c r="BH36" s="176"/>
      <c r="BI36" s="176"/>
      <c r="BJ36" s="176"/>
      <c r="BK36" s="176"/>
      <c r="BL36" s="176"/>
      <c r="BM36" s="176"/>
      <c r="BN36" s="176"/>
      <c r="BO36" s="176"/>
      <c r="BP36" s="176"/>
      <c r="BQ36" s="176"/>
      <c r="BR36" s="176"/>
      <c r="BS36" s="177"/>
      <c r="BT36" s="178"/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7"/>
      <c r="CG36" s="178"/>
      <c r="CH36" s="176"/>
      <c r="CI36" s="176"/>
      <c r="CJ36" s="176"/>
      <c r="CK36" s="176"/>
      <c r="CL36" s="176"/>
      <c r="CM36" s="176"/>
      <c r="CN36" s="176"/>
      <c r="CO36" s="176"/>
      <c r="CP36" s="176"/>
      <c r="CQ36" s="176"/>
      <c r="CR36" s="176"/>
      <c r="CS36" s="176"/>
      <c r="CT36" s="177"/>
      <c r="CU36" s="178"/>
      <c r="CV36" s="176"/>
      <c r="CW36" s="176"/>
      <c r="CX36" s="176"/>
      <c r="CY36" s="176"/>
      <c r="CZ36" s="176"/>
      <c r="DA36" s="176"/>
      <c r="DB36" s="176"/>
      <c r="DC36" s="176"/>
      <c r="DD36" s="176"/>
      <c r="DE36" s="176"/>
      <c r="DF36" s="176"/>
      <c r="DG36" s="176"/>
      <c r="DH36" s="177"/>
      <c r="DI36" s="178"/>
      <c r="DJ36" s="176"/>
      <c r="DK36" s="176"/>
      <c r="DL36" s="176"/>
      <c r="DM36" s="176"/>
      <c r="DN36" s="176"/>
      <c r="DO36" s="176"/>
      <c r="DP36" s="176"/>
      <c r="DQ36" s="176"/>
      <c r="DR36" s="176"/>
      <c r="DS36" s="176"/>
      <c r="DT36" s="176"/>
      <c r="DU36" s="177"/>
      <c r="DV36" s="178"/>
      <c r="DW36" s="176"/>
      <c r="DX36" s="176"/>
      <c r="DY36" s="176"/>
      <c r="DZ36" s="176"/>
      <c r="EA36" s="176"/>
      <c r="EB36" s="176"/>
      <c r="EC36" s="176"/>
      <c r="ED36" s="176"/>
      <c r="EE36" s="176"/>
      <c r="EF36" s="176"/>
      <c r="EG36" s="176"/>
      <c r="EH36" s="177"/>
      <c r="EI36" s="178"/>
      <c r="EJ36" s="176"/>
      <c r="EK36" s="176"/>
      <c r="EL36" s="176"/>
      <c r="EM36" s="176"/>
      <c r="EN36" s="176"/>
      <c r="EO36" s="176"/>
      <c r="EP36" s="176"/>
      <c r="EQ36" s="176"/>
      <c r="ER36" s="176"/>
      <c r="ES36" s="176"/>
      <c r="ET36" s="176"/>
      <c r="EU36" s="176"/>
      <c r="EV36" s="177"/>
      <c r="EW36" s="178"/>
      <c r="EX36" s="176"/>
      <c r="EY36" s="176"/>
      <c r="EZ36" s="176"/>
      <c r="FA36" s="176"/>
      <c r="FB36" s="176"/>
      <c r="FC36" s="176"/>
      <c r="FD36" s="176"/>
      <c r="FE36" s="176"/>
      <c r="FF36" s="176"/>
      <c r="FG36" s="177"/>
    </row>
    <row r="37" spans="1:163" s="51" customFormat="1" ht="10.5" customHeight="1">
      <c r="A37" s="69"/>
      <c r="B37" s="223" t="s">
        <v>217</v>
      </c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4"/>
      <c r="AK37" s="173"/>
      <c r="AL37" s="174"/>
      <c r="AM37" s="174"/>
      <c r="AN37" s="174"/>
      <c r="AO37" s="174"/>
      <c r="AP37" s="174"/>
      <c r="AQ37" s="174"/>
      <c r="AR37" s="175"/>
      <c r="AS37" s="176"/>
      <c r="AT37" s="176"/>
      <c r="AU37" s="176"/>
      <c r="AV37" s="176"/>
      <c r="AW37" s="176"/>
      <c r="AX37" s="176"/>
      <c r="AY37" s="176"/>
      <c r="AZ37" s="176"/>
      <c r="BA37" s="176"/>
      <c r="BB37" s="176"/>
      <c r="BC37" s="176"/>
      <c r="BD37" s="176"/>
      <c r="BE37" s="176"/>
      <c r="BF37" s="177"/>
      <c r="BG37" s="178"/>
      <c r="BH37" s="176"/>
      <c r="BI37" s="176"/>
      <c r="BJ37" s="176"/>
      <c r="BK37" s="176"/>
      <c r="BL37" s="176"/>
      <c r="BM37" s="176"/>
      <c r="BN37" s="176"/>
      <c r="BO37" s="176"/>
      <c r="BP37" s="176"/>
      <c r="BQ37" s="176"/>
      <c r="BR37" s="176"/>
      <c r="BS37" s="177"/>
      <c r="BT37" s="178"/>
      <c r="BU37" s="176"/>
      <c r="BV37" s="176"/>
      <c r="BW37" s="176"/>
      <c r="BX37" s="176"/>
      <c r="BY37" s="176"/>
      <c r="BZ37" s="176"/>
      <c r="CA37" s="176"/>
      <c r="CB37" s="176"/>
      <c r="CC37" s="176"/>
      <c r="CD37" s="176"/>
      <c r="CE37" s="176"/>
      <c r="CF37" s="177"/>
      <c r="CG37" s="178"/>
      <c r="CH37" s="176"/>
      <c r="CI37" s="176"/>
      <c r="CJ37" s="176"/>
      <c r="CK37" s="176"/>
      <c r="CL37" s="176"/>
      <c r="CM37" s="176"/>
      <c r="CN37" s="176"/>
      <c r="CO37" s="176"/>
      <c r="CP37" s="176"/>
      <c r="CQ37" s="176"/>
      <c r="CR37" s="176"/>
      <c r="CS37" s="176"/>
      <c r="CT37" s="177"/>
      <c r="CU37" s="178"/>
      <c r="CV37" s="176"/>
      <c r="CW37" s="176"/>
      <c r="CX37" s="176"/>
      <c r="CY37" s="176"/>
      <c r="CZ37" s="176"/>
      <c r="DA37" s="176"/>
      <c r="DB37" s="176"/>
      <c r="DC37" s="176"/>
      <c r="DD37" s="176"/>
      <c r="DE37" s="176"/>
      <c r="DF37" s="176"/>
      <c r="DG37" s="176"/>
      <c r="DH37" s="177"/>
      <c r="DI37" s="178"/>
      <c r="DJ37" s="176"/>
      <c r="DK37" s="176"/>
      <c r="DL37" s="176"/>
      <c r="DM37" s="176"/>
      <c r="DN37" s="176"/>
      <c r="DO37" s="176"/>
      <c r="DP37" s="176"/>
      <c r="DQ37" s="176"/>
      <c r="DR37" s="176"/>
      <c r="DS37" s="176"/>
      <c r="DT37" s="176"/>
      <c r="DU37" s="177"/>
      <c r="DV37" s="178"/>
      <c r="DW37" s="176"/>
      <c r="DX37" s="176"/>
      <c r="DY37" s="176"/>
      <c r="DZ37" s="176"/>
      <c r="EA37" s="176"/>
      <c r="EB37" s="176"/>
      <c r="EC37" s="176"/>
      <c r="ED37" s="176"/>
      <c r="EE37" s="176"/>
      <c r="EF37" s="176"/>
      <c r="EG37" s="176"/>
      <c r="EH37" s="177"/>
      <c r="EI37" s="178"/>
      <c r="EJ37" s="176"/>
      <c r="EK37" s="176"/>
      <c r="EL37" s="176"/>
      <c r="EM37" s="176"/>
      <c r="EN37" s="176"/>
      <c r="EO37" s="176"/>
      <c r="EP37" s="176"/>
      <c r="EQ37" s="176"/>
      <c r="ER37" s="176"/>
      <c r="ES37" s="176"/>
      <c r="ET37" s="176"/>
      <c r="EU37" s="176"/>
      <c r="EV37" s="177"/>
      <c r="EW37" s="178"/>
      <c r="EX37" s="176"/>
      <c r="EY37" s="176"/>
      <c r="EZ37" s="176"/>
      <c r="FA37" s="176"/>
      <c r="FB37" s="176"/>
      <c r="FC37" s="176"/>
      <c r="FD37" s="176"/>
      <c r="FE37" s="176"/>
      <c r="FF37" s="176"/>
      <c r="FG37" s="177"/>
    </row>
    <row r="38" spans="1:163" s="51" customFormat="1" ht="10.5" customHeight="1">
      <c r="A38" s="69"/>
      <c r="B38" s="223" t="s">
        <v>167</v>
      </c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4"/>
      <c r="AK38" s="173"/>
      <c r="AL38" s="174"/>
      <c r="AM38" s="174"/>
      <c r="AN38" s="174"/>
      <c r="AO38" s="174"/>
      <c r="AP38" s="174"/>
      <c r="AQ38" s="174"/>
      <c r="AR38" s="175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7"/>
      <c r="BG38" s="178"/>
      <c r="BH38" s="176"/>
      <c r="BI38" s="176"/>
      <c r="BJ38" s="176"/>
      <c r="BK38" s="176"/>
      <c r="BL38" s="176"/>
      <c r="BM38" s="176"/>
      <c r="BN38" s="176"/>
      <c r="BO38" s="176"/>
      <c r="BP38" s="176"/>
      <c r="BQ38" s="176"/>
      <c r="BR38" s="176"/>
      <c r="BS38" s="177"/>
      <c r="BT38" s="178"/>
      <c r="BU38" s="176"/>
      <c r="BV38" s="176"/>
      <c r="BW38" s="176"/>
      <c r="BX38" s="176"/>
      <c r="BY38" s="176"/>
      <c r="BZ38" s="176"/>
      <c r="CA38" s="176"/>
      <c r="CB38" s="176"/>
      <c r="CC38" s="176"/>
      <c r="CD38" s="176"/>
      <c r="CE38" s="176"/>
      <c r="CF38" s="177"/>
      <c r="CG38" s="178"/>
      <c r="CH38" s="176"/>
      <c r="CI38" s="176"/>
      <c r="CJ38" s="176"/>
      <c r="CK38" s="176"/>
      <c r="CL38" s="176"/>
      <c r="CM38" s="176"/>
      <c r="CN38" s="176"/>
      <c r="CO38" s="176"/>
      <c r="CP38" s="176"/>
      <c r="CQ38" s="176"/>
      <c r="CR38" s="176"/>
      <c r="CS38" s="176"/>
      <c r="CT38" s="177"/>
      <c r="CU38" s="178"/>
      <c r="CV38" s="176"/>
      <c r="CW38" s="176"/>
      <c r="CX38" s="176"/>
      <c r="CY38" s="176"/>
      <c r="CZ38" s="176"/>
      <c r="DA38" s="176"/>
      <c r="DB38" s="176"/>
      <c r="DC38" s="176"/>
      <c r="DD38" s="176"/>
      <c r="DE38" s="176"/>
      <c r="DF38" s="176"/>
      <c r="DG38" s="176"/>
      <c r="DH38" s="177"/>
      <c r="DI38" s="178"/>
      <c r="DJ38" s="176"/>
      <c r="DK38" s="176"/>
      <c r="DL38" s="176"/>
      <c r="DM38" s="176"/>
      <c r="DN38" s="176"/>
      <c r="DO38" s="176"/>
      <c r="DP38" s="176"/>
      <c r="DQ38" s="176"/>
      <c r="DR38" s="176"/>
      <c r="DS38" s="176"/>
      <c r="DT38" s="176"/>
      <c r="DU38" s="177"/>
      <c r="DV38" s="178"/>
      <c r="DW38" s="176"/>
      <c r="DX38" s="176"/>
      <c r="DY38" s="176"/>
      <c r="DZ38" s="176"/>
      <c r="EA38" s="176"/>
      <c r="EB38" s="176"/>
      <c r="EC38" s="176"/>
      <c r="ED38" s="176"/>
      <c r="EE38" s="176"/>
      <c r="EF38" s="176"/>
      <c r="EG38" s="176"/>
      <c r="EH38" s="177"/>
      <c r="EI38" s="178"/>
      <c r="EJ38" s="176"/>
      <c r="EK38" s="176"/>
      <c r="EL38" s="176"/>
      <c r="EM38" s="176"/>
      <c r="EN38" s="176"/>
      <c r="EO38" s="176"/>
      <c r="EP38" s="176"/>
      <c r="EQ38" s="176"/>
      <c r="ER38" s="176"/>
      <c r="ES38" s="176"/>
      <c r="ET38" s="176"/>
      <c r="EU38" s="176"/>
      <c r="EV38" s="177"/>
      <c r="EW38" s="178"/>
      <c r="EX38" s="176"/>
      <c r="EY38" s="176"/>
      <c r="EZ38" s="176"/>
      <c r="FA38" s="176"/>
      <c r="FB38" s="176"/>
      <c r="FC38" s="176"/>
      <c r="FD38" s="176"/>
      <c r="FE38" s="176"/>
      <c r="FF38" s="176"/>
      <c r="FG38" s="177"/>
    </row>
    <row r="39" spans="1:163" s="51" customFormat="1" ht="10.5" customHeight="1">
      <c r="A39" s="69"/>
      <c r="B39" s="223" t="s">
        <v>168</v>
      </c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4"/>
      <c r="AK39" s="173"/>
      <c r="AL39" s="174"/>
      <c r="AM39" s="174"/>
      <c r="AN39" s="174"/>
      <c r="AO39" s="174"/>
      <c r="AP39" s="174"/>
      <c r="AQ39" s="174"/>
      <c r="AR39" s="175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7"/>
      <c r="BG39" s="178"/>
      <c r="BH39" s="176"/>
      <c r="BI39" s="176"/>
      <c r="BJ39" s="176"/>
      <c r="BK39" s="176"/>
      <c r="BL39" s="176"/>
      <c r="BM39" s="176"/>
      <c r="BN39" s="176"/>
      <c r="BO39" s="176"/>
      <c r="BP39" s="176"/>
      <c r="BQ39" s="176"/>
      <c r="BR39" s="176"/>
      <c r="BS39" s="177"/>
      <c r="BT39" s="178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7"/>
      <c r="CG39" s="178"/>
      <c r="CH39" s="176"/>
      <c r="CI39" s="176"/>
      <c r="CJ39" s="176"/>
      <c r="CK39" s="176"/>
      <c r="CL39" s="176"/>
      <c r="CM39" s="176"/>
      <c r="CN39" s="176"/>
      <c r="CO39" s="176"/>
      <c r="CP39" s="176"/>
      <c r="CQ39" s="176"/>
      <c r="CR39" s="176"/>
      <c r="CS39" s="176"/>
      <c r="CT39" s="177"/>
      <c r="CU39" s="178"/>
      <c r="CV39" s="176"/>
      <c r="CW39" s="176"/>
      <c r="CX39" s="176"/>
      <c r="CY39" s="176"/>
      <c r="CZ39" s="176"/>
      <c r="DA39" s="176"/>
      <c r="DB39" s="176"/>
      <c r="DC39" s="176"/>
      <c r="DD39" s="176"/>
      <c r="DE39" s="176"/>
      <c r="DF39" s="176"/>
      <c r="DG39" s="176"/>
      <c r="DH39" s="177"/>
      <c r="DI39" s="178"/>
      <c r="DJ39" s="176"/>
      <c r="DK39" s="176"/>
      <c r="DL39" s="176"/>
      <c r="DM39" s="176"/>
      <c r="DN39" s="176"/>
      <c r="DO39" s="176"/>
      <c r="DP39" s="176"/>
      <c r="DQ39" s="176"/>
      <c r="DR39" s="176"/>
      <c r="DS39" s="176"/>
      <c r="DT39" s="176"/>
      <c r="DU39" s="177"/>
      <c r="DV39" s="178"/>
      <c r="DW39" s="176"/>
      <c r="DX39" s="176"/>
      <c r="DY39" s="176"/>
      <c r="DZ39" s="176"/>
      <c r="EA39" s="176"/>
      <c r="EB39" s="176"/>
      <c r="EC39" s="176"/>
      <c r="ED39" s="176"/>
      <c r="EE39" s="176"/>
      <c r="EF39" s="176"/>
      <c r="EG39" s="176"/>
      <c r="EH39" s="177"/>
      <c r="EI39" s="178"/>
      <c r="EJ39" s="176"/>
      <c r="EK39" s="176"/>
      <c r="EL39" s="176"/>
      <c r="EM39" s="176"/>
      <c r="EN39" s="176"/>
      <c r="EO39" s="176"/>
      <c r="EP39" s="176"/>
      <c r="EQ39" s="176"/>
      <c r="ER39" s="176"/>
      <c r="ES39" s="176"/>
      <c r="ET39" s="176"/>
      <c r="EU39" s="176"/>
      <c r="EV39" s="177"/>
      <c r="EW39" s="178"/>
      <c r="EX39" s="176"/>
      <c r="EY39" s="176"/>
      <c r="EZ39" s="176"/>
      <c r="FA39" s="176"/>
      <c r="FB39" s="176"/>
      <c r="FC39" s="176"/>
      <c r="FD39" s="176"/>
      <c r="FE39" s="176"/>
      <c r="FF39" s="176"/>
      <c r="FG39" s="177"/>
    </row>
    <row r="40" spans="1:163" s="51" customFormat="1" ht="10.5" customHeight="1">
      <c r="A40" s="5"/>
      <c r="B40" s="187" t="s">
        <v>169</v>
      </c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8"/>
      <c r="AK40" s="151"/>
      <c r="AL40" s="103"/>
      <c r="AM40" s="103"/>
      <c r="AN40" s="103"/>
      <c r="AO40" s="103"/>
      <c r="AP40" s="103"/>
      <c r="AQ40" s="103"/>
      <c r="AR40" s="152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6"/>
      <c r="BG40" s="144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6"/>
      <c r="BT40" s="144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6"/>
      <c r="CG40" s="144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6"/>
      <c r="CU40" s="144"/>
      <c r="CV40" s="145"/>
      <c r="CW40" s="145"/>
      <c r="CX40" s="145"/>
      <c r="CY40" s="145"/>
      <c r="CZ40" s="145"/>
      <c r="DA40" s="145"/>
      <c r="DB40" s="145"/>
      <c r="DC40" s="145"/>
      <c r="DD40" s="145"/>
      <c r="DE40" s="145"/>
      <c r="DF40" s="145"/>
      <c r="DG40" s="145"/>
      <c r="DH40" s="146"/>
      <c r="DI40" s="144"/>
      <c r="DJ40" s="145"/>
      <c r="DK40" s="145"/>
      <c r="DL40" s="145"/>
      <c r="DM40" s="145"/>
      <c r="DN40" s="145"/>
      <c r="DO40" s="145"/>
      <c r="DP40" s="145"/>
      <c r="DQ40" s="145"/>
      <c r="DR40" s="145"/>
      <c r="DS40" s="145"/>
      <c r="DT40" s="145"/>
      <c r="DU40" s="146"/>
      <c r="DV40" s="144"/>
      <c r="DW40" s="145"/>
      <c r="DX40" s="145"/>
      <c r="DY40" s="145"/>
      <c r="DZ40" s="145"/>
      <c r="EA40" s="145"/>
      <c r="EB40" s="145"/>
      <c r="EC40" s="145"/>
      <c r="ED40" s="145"/>
      <c r="EE40" s="145"/>
      <c r="EF40" s="145"/>
      <c r="EG40" s="145"/>
      <c r="EH40" s="146"/>
      <c r="EI40" s="144"/>
      <c r="EJ40" s="145"/>
      <c r="EK40" s="145"/>
      <c r="EL40" s="145"/>
      <c r="EM40" s="145"/>
      <c r="EN40" s="145"/>
      <c r="EO40" s="145"/>
      <c r="EP40" s="145"/>
      <c r="EQ40" s="145"/>
      <c r="ER40" s="145"/>
      <c r="ES40" s="145"/>
      <c r="ET40" s="145"/>
      <c r="EU40" s="145"/>
      <c r="EV40" s="146"/>
      <c r="EW40" s="144"/>
      <c r="EX40" s="145"/>
      <c r="EY40" s="145"/>
      <c r="EZ40" s="145"/>
      <c r="FA40" s="145"/>
      <c r="FB40" s="145"/>
      <c r="FC40" s="145"/>
      <c r="FD40" s="145"/>
      <c r="FE40" s="145"/>
      <c r="FF40" s="145"/>
      <c r="FG40" s="146"/>
    </row>
    <row r="41" spans="1:163" s="51" customFormat="1" ht="12.75">
      <c r="A41" s="74"/>
      <c r="B41" s="237" t="s">
        <v>51</v>
      </c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10" t="s">
        <v>52</v>
      </c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1"/>
      <c r="AK41" s="163" t="s">
        <v>53</v>
      </c>
      <c r="AL41" s="106"/>
      <c r="AM41" s="106"/>
      <c r="AN41" s="106"/>
      <c r="AO41" s="106"/>
      <c r="AP41" s="106"/>
      <c r="AQ41" s="106"/>
      <c r="AR41" s="164"/>
      <c r="AS41" s="138" t="s">
        <v>24</v>
      </c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9"/>
      <c r="BG41" s="140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9"/>
      <c r="BT41" s="140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9"/>
      <c r="CG41" s="140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9"/>
      <c r="CU41" s="140"/>
      <c r="CV41" s="138"/>
      <c r="CW41" s="138"/>
      <c r="CX41" s="138"/>
      <c r="CY41" s="138"/>
      <c r="CZ41" s="138"/>
      <c r="DA41" s="138"/>
      <c r="DB41" s="138"/>
      <c r="DC41" s="138"/>
      <c r="DD41" s="138"/>
      <c r="DE41" s="138"/>
      <c r="DF41" s="138"/>
      <c r="DG41" s="138"/>
      <c r="DH41" s="139"/>
      <c r="DI41" s="140"/>
      <c r="DJ41" s="138"/>
      <c r="DK41" s="138"/>
      <c r="DL41" s="138"/>
      <c r="DM41" s="138"/>
      <c r="DN41" s="138"/>
      <c r="DO41" s="138"/>
      <c r="DP41" s="138"/>
      <c r="DQ41" s="138"/>
      <c r="DR41" s="138"/>
      <c r="DS41" s="138"/>
      <c r="DT41" s="138"/>
      <c r="DU41" s="139"/>
      <c r="DV41" s="140"/>
      <c r="DW41" s="138"/>
      <c r="DX41" s="138"/>
      <c r="DY41" s="138"/>
      <c r="DZ41" s="138"/>
      <c r="EA41" s="138"/>
      <c r="EB41" s="138"/>
      <c r="EC41" s="138"/>
      <c r="ED41" s="138"/>
      <c r="EE41" s="138"/>
      <c r="EF41" s="138"/>
      <c r="EG41" s="138"/>
      <c r="EH41" s="139"/>
      <c r="EI41" s="140"/>
      <c r="EJ41" s="138"/>
      <c r="EK41" s="138"/>
      <c r="EL41" s="138"/>
      <c r="EM41" s="138"/>
      <c r="EN41" s="138"/>
      <c r="EO41" s="138"/>
      <c r="EP41" s="138"/>
      <c r="EQ41" s="138"/>
      <c r="ER41" s="138"/>
      <c r="ES41" s="138"/>
      <c r="ET41" s="138"/>
      <c r="EU41" s="138"/>
      <c r="EV41" s="139"/>
      <c r="EW41" s="140"/>
      <c r="EX41" s="138"/>
      <c r="EY41" s="138"/>
      <c r="EZ41" s="138"/>
      <c r="FA41" s="138"/>
      <c r="FB41" s="138"/>
      <c r="FC41" s="138"/>
      <c r="FD41" s="138"/>
      <c r="FE41" s="138"/>
      <c r="FF41" s="138"/>
      <c r="FG41" s="139"/>
    </row>
    <row r="42" spans="1:163" s="51" customFormat="1" ht="12.75">
      <c r="A42" s="53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210" t="s">
        <v>54</v>
      </c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1"/>
      <c r="AK42" s="163" t="s">
        <v>55</v>
      </c>
      <c r="AL42" s="106"/>
      <c r="AM42" s="106"/>
      <c r="AN42" s="106"/>
      <c r="AO42" s="106"/>
      <c r="AP42" s="106"/>
      <c r="AQ42" s="106"/>
      <c r="AR42" s="164"/>
      <c r="AS42" s="138" t="s">
        <v>24</v>
      </c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9"/>
      <c r="BG42" s="140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9"/>
      <c r="BT42" s="140"/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9"/>
      <c r="CG42" s="140"/>
      <c r="CH42" s="138"/>
      <c r="CI42" s="138"/>
      <c r="CJ42" s="138"/>
      <c r="CK42" s="138"/>
      <c r="CL42" s="138"/>
      <c r="CM42" s="138"/>
      <c r="CN42" s="138"/>
      <c r="CO42" s="138"/>
      <c r="CP42" s="138"/>
      <c r="CQ42" s="138"/>
      <c r="CR42" s="138"/>
      <c r="CS42" s="138"/>
      <c r="CT42" s="139"/>
      <c r="CU42" s="140"/>
      <c r="CV42" s="138"/>
      <c r="CW42" s="138"/>
      <c r="CX42" s="138"/>
      <c r="CY42" s="138"/>
      <c r="CZ42" s="138"/>
      <c r="DA42" s="138"/>
      <c r="DB42" s="138"/>
      <c r="DC42" s="138"/>
      <c r="DD42" s="138"/>
      <c r="DE42" s="138"/>
      <c r="DF42" s="138"/>
      <c r="DG42" s="138"/>
      <c r="DH42" s="139"/>
      <c r="DI42" s="140"/>
      <c r="DJ42" s="138"/>
      <c r="DK42" s="138"/>
      <c r="DL42" s="138"/>
      <c r="DM42" s="138"/>
      <c r="DN42" s="138"/>
      <c r="DO42" s="138"/>
      <c r="DP42" s="138"/>
      <c r="DQ42" s="138"/>
      <c r="DR42" s="138"/>
      <c r="DS42" s="138"/>
      <c r="DT42" s="138"/>
      <c r="DU42" s="139"/>
      <c r="DV42" s="140"/>
      <c r="DW42" s="138"/>
      <c r="DX42" s="138"/>
      <c r="DY42" s="138"/>
      <c r="DZ42" s="138"/>
      <c r="EA42" s="138"/>
      <c r="EB42" s="138"/>
      <c r="EC42" s="138"/>
      <c r="ED42" s="138"/>
      <c r="EE42" s="138"/>
      <c r="EF42" s="138"/>
      <c r="EG42" s="138"/>
      <c r="EH42" s="139"/>
      <c r="EI42" s="140"/>
      <c r="EJ42" s="138"/>
      <c r="EK42" s="138"/>
      <c r="EL42" s="138"/>
      <c r="EM42" s="138"/>
      <c r="EN42" s="138"/>
      <c r="EO42" s="138"/>
      <c r="EP42" s="138"/>
      <c r="EQ42" s="138"/>
      <c r="ER42" s="138"/>
      <c r="ES42" s="138"/>
      <c r="ET42" s="138"/>
      <c r="EU42" s="138"/>
      <c r="EV42" s="139"/>
      <c r="EW42" s="140"/>
      <c r="EX42" s="138"/>
      <c r="EY42" s="138"/>
      <c r="EZ42" s="138"/>
      <c r="FA42" s="138"/>
      <c r="FB42" s="138"/>
      <c r="FC42" s="138"/>
      <c r="FD42" s="138"/>
      <c r="FE42" s="138"/>
      <c r="FF42" s="138"/>
      <c r="FG42" s="139"/>
    </row>
    <row r="43" spans="1:163" s="51" customFormat="1" ht="12.75">
      <c r="A43" s="53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210" t="s">
        <v>56</v>
      </c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1"/>
      <c r="AK43" s="163" t="s">
        <v>57</v>
      </c>
      <c r="AL43" s="106"/>
      <c r="AM43" s="106"/>
      <c r="AN43" s="106"/>
      <c r="AO43" s="106"/>
      <c r="AP43" s="106"/>
      <c r="AQ43" s="106"/>
      <c r="AR43" s="164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9"/>
      <c r="BG43" s="140">
        <v>677.2</v>
      </c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9"/>
      <c r="BT43" s="140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9"/>
      <c r="CG43" s="140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9"/>
      <c r="CU43" s="140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8"/>
      <c r="DG43" s="138"/>
      <c r="DH43" s="139"/>
      <c r="DI43" s="140"/>
      <c r="DJ43" s="138"/>
      <c r="DK43" s="138"/>
      <c r="DL43" s="138"/>
      <c r="DM43" s="138"/>
      <c r="DN43" s="138"/>
      <c r="DO43" s="138"/>
      <c r="DP43" s="138"/>
      <c r="DQ43" s="138"/>
      <c r="DR43" s="138"/>
      <c r="DS43" s="138"/>
      <c r="DT43" s="138"/>
      <c r="DU43" s="139"/>
      <c r="DV43" s="140"/>
      <c r="DW43" s="138"/>
      <c r="DX43" s="138"/>
      <c r="DY43" s="138"/>
      <c r="DZ43" s="138"/>
      <c r="EA43" s="138"/>
      <c r="EB43" s="138"/>
      <c r="EC43" s="138"/>
      <c r="ED43" s="138"/>
      <c r="EE43" s="138"/>
      <c r="EF43" s="138"/>
      <c r="EG43" s="138"/>
      <c r="EH43" s="139"/>
      <c r="EI43" s="140"/>
      <c r="EJ43" s="138"/>
      <c r="EK43" s="138"/>
      <c r="EL43" s="138"/>
      <c r="EM43" s="138"/>
      <c r="EN43" s="138"/>
      <c r="EO43" s="138"/>
      <c r="EP43" s="138"/>
      <c r="EQ43" s="138"/>
      <c r="ER43" s="138"/>
      <c r="ES43" s="138"/>
      <c r="ET43" s="138"/>
      <c r="EU43" s="138"/>
      <c r="EV43" s="139"/>
      <c r="EW43" s="140"/>
      <c r="EX43" s="138"/>
      <c r="EY43" s="138"/>
      <c r="EZ43" s="138"/>
      <c r="FA43" s="138"/>
      <c r="FB43" s="138"/>
      <c r="FC43" s="138"/>
      <c r="FD43" s="138"/>
      <c r="FE43" s="138"/>
      <c r="FF43" s="138"/>
      <c r="FG43" s="139"/>
    </row>
    <row r="44" spans="1:163" s="70" customFormat="1" ht="12" customHeight="1">
      <c r="A44" s="50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95" t="s">
        <v>175</v>
      </c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6"/>
      <c r="AK44" s="155" t="s">
        <v>58</v>
      </c>
      <c r="AL44" s="156"/>
      <c r="AM44" s="156"/>
      <c r="AN44" s="156"/>
      <c r="AO44" s="156"/>
      <c r="AP44" s="156"/>
      <c r="AQ44" s="156"/>
      <c r="AR44" s="157"/>
      <c r="AS44" s="141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3"/>
      <c r="BG44" s="141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3"/>
      <c r="BT44" s="141"/>
      <c r="BU44" s="142"/>
      <c r="BV44" s="142"/>
      <c r="BW44" s="142"/>
      <c r="BX44" s="142"/>
      <c r="BY44" s="142"/>
      <c r="BZ44" s="142"/>
      <c r="CA44" s="142"/>
      <c r="CB44" s="142"/>
      <c r="CC44" s="142"/>
      <c r="CD44" s="142"/>
      <c r="CE44" s="142"/>
      <c r="CF44" s="143"/>
      <c r="CG44" s="141"/>
      <c r="CH44" s="142"/>
      <c r="CI44" s="142"/>
      <c r="CJ44" s="142"/>
      <c r="CK44" s="142"/>
      <c r="CL44" s="142"/>
      <c r="CM44" s="142"/>
      <c r="CN44" s="142"/>
      <c r="CO44" s="142"/>
      <c r="CP44" s="142"/>
      <c r="CQ44" s="142"/>
      <c r="CR44" s="142"/>
      <c r="CS44" s="142"/>
      <c r="CT44" s="143"/>
      <c r="CU44" s="141"/>
      <c r="CV44" s="142"/>
      <c r="CW44" s="142"/>
      <c r="CX44" s="142"/>
      <c r="CY44" s="142"/>
      <c r="CZ44" s="142"/>
      <c r="DA44" s="142"/>
      <c r="DB44" s="142"/>
      <c r="DC44" s="142"/>
      <c r="DD44" s="142"/>
      <c r="DE44" s="142"/>
      <c r="DF44" s="142"/>
      <c r="DG44" s="142"/>
      <c r="DH44" s="143"/>
      <c r="DI44" s="141"/>
      <c r="DJ44" s="142"/>
      <c r="DK44" s="142"/>
      <c r="DL44" s="142"/>
      <c r="DM44" s="142"/>
      <c r="DN44" s="142"/>
      <c r="DO44" s="142"/>
      <c r="DP44" s="142"/>
      <c r="DQ44" s="142"/>
      <c r="DR44" s="142"/>
      <c r="DS44" s="142"/>
      <c r="DT44" s="142"/>
      <c r="DU44" s="143"/>
      <c r="DV44" s="141"/>
      <c r="DW44" s="142"/>
      <c r="DX44" s="142"/>
      <c r="DY44" s="142"/>
      <c r="DZ44" s="142"/>
      <c r="EA44" s="142"/>
      <c r="EB44" s="142"/>
      <c r="EC44" s="142"/>
      <c r="ED44" s="142"/>
      <c r="EE44" s="142"/>
      <c r="EF44" s="142"/>
      <c r="EG44" s="142"/>
      <c r="EH44" s="143"/>
      <c r="EI44" s="141"/>
      <c r="EJ44" s="142"/>
      <c r="EK44" s="142"/>
      <c r="EL44" s="142"/>
      <c r="EM44" s="142"/>
      <c r="EN44" s="142"/>
      <c r="EO44" s="142"/>
      <c r="EP44" s="142"/>
      <c r="EQ44" s="142"/>
      <c r="ER44" s="142"/>
      <c r="ES44" s="142"/>
      <c r="ET44" s="142"/>
      <c r="EU44" s="142"/>
      <c r="EV44" s="143"/>
      <c r="EW44" s="141"/>
      <c r="EX44" s="142"/>
      <c r="EY44" s="142"/>
      <c r="EZ44" s="142"/>
      <c r="FA44" s="142"/>
      <c r="FB44" s="142"/>
      <c r="FC44" s="142"/>
      <c r="FD44" s="142"/>
      <c r="FE44" s="142"/>
      <c r="FF44" s="142"/>
      <c r="FG44" s="143"/>
    </row>
    <row r="45" spans="1:163" s="70" customFormat="1" ht="10.5" customHeight="1">
      <c r="A45" s="69"/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00" t="s">
        <v>176</v>
      </c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1"/>
      <c r="AK45" s="173"/>
      <c r="AL45" s="174"/>
      <c r="AM45" s="174"/>
      <c r="AN45" s="174"/>
      <c r="AO45" s="174"/>
      <c r="AP45" s="174"/>
      <c r="AQ45" s="174"/>
      <c r="AR45" s="175"/>
      <c r="AS45" s="178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7"/>
      <c r="BG45" s="178"/>
      <c r="BH45" s="176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77"/>
      <c r="BT45" s="178"/>
      <c r="BU45" s="176"/>
      <c r="BV45" s="176"/>
      <c r="BW45" s="176"/>
      <c r="BX45" s="176"/>
      <c r="BY45" s="176"/>
      <c r="BZ45" s="176"/>
      <c r="CA45" s="176"/>
      <c r="CB45" s="176"/>
      <c r="CC45" s="176"/>
      <c r="CD45" s="176"/>
      <c r="CE45" s="176"/>
      <c r="CF45" s="177"/>
      <c r="CG45" s="178"/>
      <c r="CH45" s="176"/>
      <c r="CI45" s="176"/>
      <c r="CJ45" s="176"/>
      <c r="CK45" s="176"/>
      <c r="CL45" s="176"/>
      <c r="CM45" s="176"/>
      <c r="CN45" s="176"/>
      <c r="CO45" s="176"/>
      <c r="CP45" s="176"/>
      <c r="CQ45" s="176"/>
      <c r="CR45" s="176"/>
      <c r="CS45" s="176"/>
      <c r="CT45" s="177"/>
      <c r="CU45" s="178"/>
      <c r="CV45" s="176"/>
      <c r="CW45" s="176"/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7"/>
      <c r="DI45" s="178"/>
      <c r="DJ45" s="176"/>
      <c r="DK45" s="176"/>
      <c r="DL45" s="176"/>
      <c r="DM45" s="176"/>
      <c r="DN45" s="176"/>
      <c r="DO45" s="176"/>
      <c r="DP45" s="176"/>
      <c r="DQ45" s="176"/>
      <c r="DR45" s="176"/>
      <c r="DS45" s="176"/>
      <c r="DT45" s="176"/>
      <c r="DU45" s="177"/>
      <c r="DV45" s="178"/>
      <c r="DW45" s="176"/>
      <c r="DX45" s="176"/>
      <c r="DY45" s="176"/>
      <c r="DZ45" s="176"/>
      <c r="EA45" s="176"/>
      <c r="EB45" s="176"/>
      <c r="EC45" s="176"/>
      <c r="ED45" s="176"/>
      <c r="EE45" s="176"/>
      <c r="EF45" s="176"/>
      <c r="EG45" s="176"/>
      <c r="EH45" s="177"/>
      <c r="EI45" s="178"/>
      <c r="EJ45" s="176"/>
      <c r="EK45" s="176"/>
      <c r="EL45" s="176"/>
      <c r="EM45" s="176"/>
      <c r="EN45" s="176"/>
      <c r="EO45" s="176"/>
      <c r="EP45" s="176"/>
      <c r="EQ45" s="176"/>
      <c r="ER45" s="176"/>
      <c r="ES45" s="176"/>
      <c r="ET45" s="176"/>
      <c r="EU45" s="176"/>
      <c r="EV45" s="177"/>
      <c r="EW45" s="178"/>
      <c r="EX45" s="176"/>
      <c r="EY45" s="176"/>
      <c r="EZ45" s="176"/>
      <c r="FA45" s="176"/>
      <c r="FB45" s="176"/>
      <c r="FC45" s="176"/>
      <c r="FD45" s="176"/>
      <c r="FE45" s="176"/>
      <c r="FF45" s="176"/>
      <c r="FG45" s="177"/>
    </row>
    <row r="46" spans="1:163" s="70" customFormat="1" ht="10.5" customHeight="1">
      <c r="A46" s="69"/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00" t="s">
        <v>174</v>
      </c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1"/>
      <c r="AK46" s="173"/>
      <c r="AL46" s="174"/>
      <c r="AM46" s="174"/>
      <c r="AN46" s="174"/>
      <c r="AO46" s="174"/>
      <c r="AP46" s="174"/>
      <c r="AQ46" s="174"/>
      <c r="AR46" s="175"/>
      <c r="AS46" s="178"/>
      <c r="AT46" s="176"/>
      <c r="AU46" s="176"/>
      <c r="AV46" s="176"/>
      <c r="AW46" s="176"/>
      <c r="AX46" s="176"/>
      <c r="AY46" s="176"/>
      <c r="AZ46" s="176"/>
      <c r="BA46" s="176"/>
      <c r="BB46" s="176"/>
      <c r="BC46" s="176"/>
      <c r="BD46" s="176"/>
      <c r="BE46" s="176"/>
      <c r="BF46" s="177"/>
      <c r="BG46" s="178"/>
      <c r="BH46" s="176"/>
      <c r="BI46" s="176"/>
      <c r="BJ46" s="176"/>
      <c r="BK46" s="176"/>
      <c r="BL46" s="176"/>
      <c r="BM46" s="176"/>
      <c r="BN46" s="176"/>
      <c r="BO46" s="176"/>
      <c r="BP46" s="176"/>
      <c r="BQ46" s="176"/>
      <c r="BR46" s="176"/>
      <c r="BS46" s="177"/>
      <c r="BT46" s="178"/>
      <c r="BU46" s="176"/>
      <c r="BV46" s="176"/>
      <c r="BW46" s="176"/>
      <c r="BX46" s="176"/>
      <c r="BY46" s="176"/>
      <c r="BZ46" s="176"/>
      <c r="CA46" s="176"/>
      <c r="CB46" s="176"/>
      <c r="CC46" s="176"/>
      <c r="CD46" s="176"/>
      <c r="CE46" s="176"/>
      <c r="CF46" s="177"/>
      <c r="CG46" s="178"/>
      <c r="CH46" s="176"/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7"/>
      <c r="CU46" s="178"/>
      <c r="CV46" s="176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7"/>
      <c r="DI46" s="178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7"/>
      <c r="DV46" s="178"/>
      <c r="DW46" s="176"/>
      <c r="DX46" s="176"/>
      <c r="DY46" s="176"/>
      <c r="DZ46" s="176"/>
      <c r="EA46" s="176"/>
      <c r="EB46" s="176"/>
      <c r="EC46" s="176"/>
      <c r="ED46" s="176"/>
      <c r="EE46" s="176"/>
      <c r="EF46" s="176"/>
      <c r="EG46" s="176"/>
      <c r="EH46" s="177"/>
      <c r="EI46" s="178"/>
      <c r="EJ46" s="176"/>
      <c r="EK46" s="176"/>
      <c r="EL46" s="176"/>
      <c r="EM46" s="176"/>
      <c r="EN46" s="176"/>
      <c r="EO46" s="176"/>
      <c r="EP46" s="176"/>
      <c r="EQ46" s="176"/>
      <c r="ER46" s="176"/>
      <c r="ES46" s="176"/>
      <c r="ET46" s="176"/>
      <c r="EU46" s="176"/>
      <c r="EV46" s="177"/>
      <c r="EW46" s="178"/>
      <c r="EX46" s="176"/>
      <c r="EY46" s="176"/>
      <c r="EZ46" s="176"/>
      <c r="FA46" s="176"/>
      <c r="FB46" s="176"/>
      <c r="FC46" s="176"/>
      <c r="FD46" s="176"/>
      <c r="FE46" s="176"/>
      <c r="FF46" s="176"/>
      <c r="FG46" s="177"/>
    </row>
    <row r="47" spans="1:163" s="70" customFormat="1" ht="10.5" customHeight="1">
      <c r="A47" s="69"/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00" t="s">
        <v>173</v>
      </c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1"/>
      <c r="AK47" s="173"/>
      <c r="AL47" s="174"/>
      <c r="AM47" s="174"/>
      <c r="AN47" s="174"/>
      <c r="AO47" s="174"/>
      <c r="AP47" s="174"/>
      <c r="AQ47" s="174"/>
      <c r="AR47" s="175"/>
      <c r="AS47" s="178"/>
      <c r="AT47" s="176"/>
      <c r="AU47" s="176"/>
      <c r="AV47" s="176"/>
      <c r="AW47" s="176"/>
      <c r="AX47" s="176"/>
      <c r="AY47" s="176"/>
      <c r="AZ47" s="176"/>
      <c r="BA47" s="176"/>
      <c r="BB47" s="176"/>
      <c r="BC47" s="176"/>
      <c r="BD47" s="176"/>
      <c r="BE47" s="176"/>
      <c r="BF47" s="177"/>
      <c r="BG47" s="178"/>
      <c r="BH47" s="176"/>
      <c r="BI47" s="176"/>
      <c r="BJ47" s="176"/>
      <c r="BK47" s="176"/>
      <c r="BL47" s="176"/>
      <c r="BM47" s="176"/>
      <c r="BN47" s="176"/>
      <c r="BO47" s="176"/>
      <c r="BP47" s="176"/>
      <c r="BQ47" s="176"/>
      <c r="BR47" s="176"/>
      <c r="BS47" s="177"/>
      <c r="BT47" s="178"/>
      <c r="BU47" s="176"/>
      <c r="BV47" s="176"/>
      <c r="BW47" s="176"/>
      <c r="BX47" s="176"/>
      <c r="BY47" s="176"/>
      <c r="BZ47" s="176"/>
      <c r="CA47" s="176"/>
      <c r="CB47" s="176"/>
      <c r="CC47" s="176"/>
      <c r="CD47" s="176"/>
      <c r="CE47" s="176"/>
      <c r="CF47" s="177"/>
      <c r="CG47" s="178"/>
      <c r="CH47" s="176"/>
      <c r="CI47" s="176"/>
      <c r="CJ47" s="176"/>
      <c r="CK47" s="176"/>
      <c r="CL47" s="176"/>
      <c r="CM47" s="176"/>
      <c r="CN47" s="176"/>
      <c r="CO47" s="176"/>
      <c r="CP47" s="176"/>
      <c r="CQ47" s="176"/>
      <c r="CR47" s="176"/>
      <c r="CS47" s="176"/>
      <c r="CT47" s="177"/>
      <c r="CU47" s="178"/>
      <c r="CV47" s="176"/>
      <c r="CW47" s="176"/>
      <c r="CX47" s="176"/>
      <c r="CY47" s="176"/>
      <c r="CZ47" s="176"/>
      <c r="DA47" s="176"/>
      <c r="DB47" s="176"/>
      <c r="DC47" s="176"/>
      <c r="DD47" s="176"/>
      <c r="DE47" s="176"/>
      <c r="DF47" s="176"/>
      <c r="DG47" s="176"/>
      <c r="DH47" s="177"/>
      <c r="DI47" s="178"/>
      <c r="DJ47" s="176"/>
      <c r="DK47" s="176"/>
      <c r="DL47" s="176"/>
      <c r="DM47" s="176"/>
      <c r="DN47" s="176"/>
      <c r="DO47" s="176"/>
      <c r="DP47" s="176"/>
      <c r="DQ47" s="176"/>
      <c r="DR47" s="176"/>
      <c r="DS47" s="176"/>
      <c r="DT47" s="176"/>
      <c r="DU47" s="177"/>
      <c r="DV47" s="178"/>
      <c r="DW47" s="176"/>
      <c r="DX47" s="176"/>
      <c r="DY47" s="176"/>
      <c r="DZ47" s="176"/>
      <c r="EA47" s="176"/>
      <c r="EB47" s="176"/>
      <c r="EC47" s="176"/>
      <c r="ED47" s="176"/>
      <c r="EE47" s="176"/>
      <c r="EF47" s="176"/>
      <c r="EG47" s="176"/>
      <c r="EH47" s="177"/>
      <c r="EI47" s="178"/>
      <c r="EJ47" s="176"/>
      <c r="EK47" s="176"/>
      <c r="EL47" s="176"/>
      <c r="EM47" s="176"/>
      <c r="EN47" s="176"/>
      <c r="EO47" s="176"/>
      <c r="EP47" s="176"/>
      <c r="EQ47" s="176"/>
      <c r="ER47" s="176"/>
      <c r="ES47" s="176"/>
      <c r="ET47" s="176"/>
      <c r="EU47" s="176"/>
      <c r="EV47" s="177"/>
      <c r="EW47" s="178"/>
      <c r="EX47" s="176"/>
      <c r="EY47" s="176"/>
      <c r="EZ47" s="176"/>
      <c r="FA47" s="176"/>
      <c r="FB47" s="176"/>
      <c r="FC47" s="176"/>
      <c r="FD47" s="176"/>
      <c r="FE47" s="176"/>
      <c r="FF47" s="176"/>
      <c r="FG47" s="177"/>
    </row>
    <row r="48" spans="1:163" s="70" customFormat="1" ht="10.5" customHeight="1">
      <c r="A48" s="69"/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00" t="s">
        <v>172</v>
      </c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1"/>
      <c r="AK48" s="173"/>
      <c r="AL48" s="174"/>
      <c r="AM48" s="174"/>
      <c r="AN48" s="174"/>
      <c r="AO48" s="174"/>
      <c r="AP48" s="174"/>
      <c r="AQ48" s="174"/>
      <c r="AR48" s="175"/>
      <c r="AS48" s="178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7"/>
      <c r="BG48" s="178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77"/>
      <c r="BT48" s="178"/>
      <c r="BU48" s="176"/>
      <c r="BV48" s="176"/>
      <c r="BW48" s="176"/>
      <c r="BX48" s="176"/>
      <c r="BY48" s="176"/>
      <c r="BZ48" s="176"/>
      <c r="CA48" s="176"/>
      <c r="CB48" s="176"/>
      <c r="CC48" s="176"/>
      <c r="CD48" s="176"/>
      <c r="CE48" s="176"/>
      <c r="CF48" s="177"/>
      <c r="CG48" s="178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7"/>
      <c r="CU48" s="178"/>
      <c r="CV48" s="176"/>
      <c r="CW48" s="176"/>
      <c r="CX48" s="176"/>
      <c r="CY48" s="176"/>
      <c r="CZ48" s="176"/>
      <c r="DA48" s="176"/>
      <c r="DB48" s="176"/>
      <c r="DC48" s="176"/>
      <c r="DD48" s="176"/>
      <c r="DE48" s="176"/>
      <c r="DF48" s="176"/>
      <c r="DG48" s="176"/>
      <c r="DH48" s="177"/>
      <c r="DI48" s="178"/>
      <c r="DJ48" s="176"/>
      <c r="DK48" s="176"/>
      <c r="DL48" s="176"/>
      <c r="DM48" s="176"/>
      <c r="DN48" s="176"/>
      <c r="DO48" s="176"/>
      <c r="DP48" s="176"/>
      <c r="DQ48" s="176"/>
      <c r="DR48" s="176"/>
      <c r="DS48" s="176"/>
      <c r="DT48" s="176"/>
      <c r="DU48" s="177"/>
      <c r="DV48" s="178"/>
      <c r="DW48" s="176"/>
      <c r="DX48" s="176"/>
      <c r="DY48" s="176"/>
      <c r="DZ48" s="176"/>
      <c r="EA48" s="176"/>
      <c r="EB48" s="176"/>
      <c r="EC48" s="176"/>
      <c r="ED48" s="176"/>
      <c r="EE48" s="176"/>
      <c r="EF48" s="176"/>
      <c r="EG48" s="176"/>
      <c r="EH48" s="177"/>
      <c r="EI48" s="178"/>
      <c r="EJ48" s="176"/>
      <c r="EK48" s="176"/>
      <c r="EL48" s="176"/>
      <c r="EM48" s="176"/>
      <c r="EN48" s="176"/>
      <c r="EO48" s="176"/>
      <c r="EP48" s="176"/>
      <c r="EQ48" s="176"/>
      <c r="ER48" s="176"/>
      <c r="ES48" s="176"/>
      <c r="ET48" s="176"/>
      <c r="EU48" s="176"/>
      <c r="EV48" s="177"/>
      <c r="EW48" s="178"/>
      <c r="EX48" s="176"/>
      <c r="EY48" s="176"/>
      <c r="EZ48" s="176"/>
      <c r="FA48" s="176"/>
      <c r="FB48" s="176"/>
      <c r="FC48" s="176"/>
      <c r="FD48" s="176"/>
      <c r="FE48" s="176"/>
      <c r="FF48" s="176"/>
      <c r="FG48" s="177"/>
    </row>
    <row r="49" spans="1:163" s="70" customFormat="1" ht="10.5" customHeight="1">
      <c r="A49" s="69"/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00" t="s">
        <v>171</v>
      </c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1"/>
      <c r="AK49" s="173"/>
      <c r="AL49" s="174"/>
      <c r="AM49" s="174"/>
      <c r="AN49" s="174"/>
      <c r="AO49" s="174"/>
      <c r="AP49" s="174"/>
      <c r="AQ49" s="174"/>
      <c r="AR49" s="175"/>
      <c r="AS49" s="178"/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  <c r="BD49" s="176"/>
      <c r="BE49" s="176"/>
      <c r="BF49" s="177"/>
      <c r="BG49" s="178"/>
      <c r="BH49" s="176"/>
      <c r="BI49" s="176"/>
      <c r="BJ49" s="176"/>
      <c r="BK49" s="176"/>
      <c r="BL49" s="176"/>
      <c r="BM49" s="176"/>
      <c r="BN49" s="176"/>
      <c r="BO49" s="176"/>
      <c r="BP49" s="176"/>
      <c r="BQ49" s="176"/>
      <c r="BR49" s="176"/>
      <c r="BS49" s="177"/>
      <c r="BT49" s="178"/>
      <c r="BU49" s="176"/>
      <c r="BV49" s="176"/>
      <c r="BW49" s="176"/>
      <c r="BX49" s="176"/>
      <c r="BY49" s="176"/>
      <c r="BZ49" s="176"/>
      <c r="CA49" s="176"/>
      <c r="CB49" s="176"/>
      <c r="CC49" s="176"/>
      <c r="CD49" s="176"/>
      <c r="CE49" s="176"/>
      <c r="CF49" s="177"/>
      <c r="CG49" s="178"/>
      <c r="CH49" s="176"/>
      <c r="CI49" s="176"/>
      <c r="CJ49" s="176"/>
      <c r="CK49" s="176"/>
      <c r="CL49" s="176"/>
      <c r="CM49" s="176"/>
      <c r="CN49" s="176"/>
      <c r="CO49" s="176"/>
      <c r="CP49" s="176"/>
      <c r="CQ49" s="176"/>
      <c r="CR49" s="176"/>
      <c r="CS49" s="176"/>
      <c r="CT49" s="177"/>
      <c r="CU49" s="178"/>
      <c r="CV49" s="176"/>
      <c r="CW49" s="176"/>
      <c r="CX49" s="176"/>
      <c r="CY49" s="176"/>
      <c r="CZ49" s="176"/>
      <c r="DA49" s="176"/>
      <c r="DB49" s="176"/>
      <c r="DC49" s="176"/>
      <c r="DD49" s="176"/>
      <c r="DE49" s="176"/>
      <c r="DF49" s="176"/>
      <c r="DG49" s="176"/>
      <c r="DH49" s="177"/>
      <c r="DI49" s="178"/>
      <c r="DJ49" s="176"/>
      <c r="DK49" s="176"/>
      <c r="DL49" s="176"/>
      <c r="DM49" s="176"/>
      <c r="DN49" s="176"/>
      <c r="DO49" s="176"/>
      <c r="DP49" s="176"/>
      <c r="DQ49" s="176"/>
      <c r="DR49" s="176"/>
      <c r="DS49" s="176"/>
      <c r="DT49" s="176"/>
      <c r="DU49" s="177"/>
      <c r="DV49" s="178"/>
      <c r="DW49" s="176"/>
      <c r="DX49" s="176"/>
      <c r="DY49" s="176"/>
      <c r="DZ49" s="176"/>
      <c r="EA49" s="176"/>
      <c r="EB49" s="176"/>
      <c r="EC49" s="176"/>
      <c r="ED49" s="176"/>
      <c r="EE49" s="176"/>
      <c r="EF49" s="176"/>
      <c r="EG49" s="176"/>
      <c r="EH49" s="177"/>
      <c r="EI49" s="178"/>
      <c r="EJ49" s="176"/>
      <c r="EK49" s="176"/>
      <c r="EL49" s="176"/>
      <c r="EM49" s="176"/>
      <c r="EN49" s="176"/>
      <c r="EO49" s="176"/>
      <c r="EP49" s="176"/>
      <c r="EQ49" s="176"/>
      <c r="ER49" s="176"/>
      <c r="ES49" s="176"/>
      <c r="ET49" s="176"/>
      <c r="EU49" s="176"/>
      <c r="EV49" s="177"/>
      <c r="EW49" s="178"/>
      <c r="EX49" s="176"/>
      <c r="EY49" s="176"/>
      <c r="EZ49" s="176"/>
      <c r="FA49" s="176"/>
      <c r="FB49" s="176"/>
      <c r="FC49" s="176"/>
      <c r="FD49" s="176"/>
      <c r="FE49" s="176"/>
      <c r="FF49" s="176"/>
      <c r="FG49" s="177"/>
    </row>
    <row r="50" spans="1:163" s="51" customFormat="1" ht="10.5" customHeight="1">
      <c r="A50" s="52"/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202" t="s">
        <v>170</v>
      </c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3"/>
      <c r="AK50" s="151"/>
      <c r="AL50" s="103"/>
      <c r="AM50" s="103"/>
      <c r="AN50" s="103"/>
      <c r="AO50" s="103"/>
      <c r="AP50" s="103"/>
      <c r="AQ50" s="103"/>
      <c r="AR50" s="152"/>
      <c r="AS50" s="144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6"/>
      <c r="BG50" s="144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6"/>
      <c r="BT50" s="144"/>
      <c r="BU50" s="145"/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6"/>
      <c r="CG50" s="144"/>
      <c r="CH50" s="145"/>
      <c r="CI50" s="145"/>
      <c r="CJ50" s="145"/>
      <c r="CK50" s="145"/>
      <c r="CL50" s="145"/>
      <c r="CM50" s="145"/>
      <c r="CN50" s="145"/>
      <c r="CO50" s="145"/>
      <c r="CP50" s="145"/>
      <c r="CQ50" s="145"/>
      <c r="CR50" s="145"/>
      <c r="CS50" s="145"/>
      <c r="CT50" s="146"/>
      <c r="CU50" s="144"/>
      <c r="CV50" s="145"/>
      <c r="CW50" s="145"/>
      <c r="CX50" s="145"/>
      <c r="CY50" s="145"/>
      <c r="CZ50" s="145"/>
      <c r="DA50" s="145"/>
      <c r="DB50" s="145"/>
      <c r="DC50" s="145"/>
      <c r="DD50" s="145"/>
      <c r="DE50" s="145"/>
      <c r="DF50" s="145"/>
      <c r="DG50" s="145"/>
      <c r="DH50" s="146"/>
      <c r="DI50" s="144"/>
      <c r="DJ50" s="145"/>
      <c r="DK50" s="145"/>
      <c r="DL50" s="145"/>
      <c r="DM50" s="145"/>
      <c r="DN50" s="145"/>
      <c r="DO50" s="145"/>
      <c r="DP50" s="145"/>
      <c r="DQ50" s="145"/>
      <c r="DR50" s="145"/>
      <c r="DS50" s="145"/>
      <c r="DT50" s="145"/>
      <c r="DU50" s="146"/>
      <c r="DV50" s="144"/>
      <c r="DW50" s="145"/>
      <c r="DX50" s="145"/>
      <c r="DY50" s="145"/>
      <c r="DZ50" s="145"/>
      <c r="EA50" s="145"/>
      <c r="EB50" s="145"/>
      <c r="EC50" s="145"/>
      <c r="ED50" s="145"/>
      <c r="EE50" s="145"/>
      <c r="EF50" s="145"/>
      <c r="EG50" s="145"/>
      <c r="EH50" s="146"/>
      <c r="EI50" s="144"/>
      <c r="EJ50" s="145"/>
      <c r="EK50" s="145"/>
      <c r="EL50" s="145"/>
      <c r="EM50" s="145"/>
      <c r="EN50" s="145"/>
      <c r="EO50" s="145"/>
      <c r="EP50" s="145"/>
      <c r="EQ50" s="145"/>
      <c r="ER50" s="145"/>
      <c r="ES50" s="145"/>
      <c r="ET50" s="145"/>
      <c r="EU50" s="145"/>
      <c r="EV50" s="146"/>
      <c r="EW50" s="144"/>
      <c r="EX50" s="145"/>
      <c r="EY50" s="145"/>
      <c r="EZ50" s="145"/>
      <c r="FA50" s="145"/>
      <c r="FB50" s="145"/>
      <c r="FC50" s="145"/>
      <c r="FD50" s="145"/>
      <c r="FE50" s="145"/>
      <c r="FF50" s="145"/>
      <c r="FG50" s="146"/>
    </row>
    <row r="51" spans="1:163" s="70" customFormat="1" ht="12" customHeight="1">
      <c r="A51" s="50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95" t="s">
        <v>179</v>
      </c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6"/>
      <c r="AK51" s="155" t="s">
        <v>59</v>
      </c>
      <c r="AL51" s="156"/>
      <c r="AM51" s="156"/>
      <c r="AN51" s="156"/>
      <c r="AO51" s="156"/>
      <c r="AP51" s="156"/>
      <c r="AQ51" s="156"/>
      <c r="AR51" s="157"/>
      <c r="AS51" s="141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3"/>
      <c r="BG51" s="141">
        <v>1414.1</v>
      </c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3"/>
      <c r="BT51" s="141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3"/>
      <c r="CG51" s="141"/>
      <c r="CH51" s="142"/>
      <c r="CI51" s="142"/>
      <c r="CJ51" s="142"/>
      <c r="CK51" s="142"/>
      <c r="CL51" s="142"/>
      <c r="CM51" s="142"/>
      <c r="CN51" s="142"/>
      <c r="CO51" s="142"/>
      <c r="CP51" s="142"/>
      <c r="CQ51" s="142"/>
      <c r="CR51" s="142"/>
      <c r="CS51" s="142"/>
      <c r="CT51" s="143"/>
      <c r="CU51" s="141"/>
      <c r="CV51" s="142"/>
      <c r="CW51" s="142"/>
      <c r="CX51" s="142"/>
      <c r="CY51" s="142"/>
      <c r="CZ51" s="142"/>
      <c r="DA51" s="142"/>
      <c r="DB51" s="142"/>
      <c r="DC51" s="142"/>
      <c r="DD51" s="142"/>
      <c r="DE51" s="142"/>
      <c r="DF51" s="142"/>
      <c r="DG51" s="142"/>
      <c r="DH51" s="143"/>
      <c r="DI51" s="141"/>
      <c r="DJ51" s="142"/>
      <c r="DK51" s="142"/>
      <c r="DL51" s="142"/>
      <c r="DM51" s="142"/>
      <c r="DN51" s="142"/>
      <c r="DO51" s="142"/>
      <c r="DP51" s="142"/>
      <c r="DQ51" s="142"/>
      <c r="DR51" s="142"/>
      <c r="DS51" s="142"/>
      <c r="DT51" s="142"/>
      <c r="DU51" s="143"/>
      <c r="DV51" s="141"/>
      <c r="DW51" s="142"/>
      <c r="DX51" s="142"/>
      <c r="DY51" s="142"/>
      <c r="DZ51" s="142"/>
      <c r="EA51" s="142"/>
      <c r="EB51" s="142"/>
      <c r="EC51" s="142"/>
      <c r="ED51" s="142"/>
      <c r="EE51" s="142"/>
      <c r="EF51" s="142"/>
      <c r="EG51" s="142"/>
      <c r="EH51" s="143"/>
      <c r="EI51" s="141"/>
      <c r="EJ51" s="142"/>
      <c r="EK51" s="142"/>
      <c r="EL51" s="142"/>
      <c r="EM51" s="142"/>
      <c r="EN51" s="142"/>
      <c r="EO51" s="142"/>
      <c r="EP51" s="142"/>
      <c r="EQ51" s="142"/>
      <c r="ER51" s="142"/>
      <c r="ES51" s="142"/>
      <c r="ET51" s="142"/>
      <c r="EU51" s="142"/>
      <c r="EV51" s="143"/>
      <c r="EW51" s="141">
        <v>342.5</v>
      </c>
      <c r="EX51" s="142"/>
      <c r="EY51" s="142"/>
      <c r="EZ51" s="142"/>
      <c r="FA51" s="142"/>
      <c r="FB51" s="142"/>
      <c r="FC51" s="142"/>
      <c r="FD51" s="142"/>
      <c r="FE51" s="142"/>
      <c r="FF51" s="142"/>
      <c r="FG51" s="143"/>
    </row>
    <row r="52" spans="1:163" s="70" customFormat="1" ht="10.5" customHeight="1">
      <c r="A52" s="69"/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00" t="s">
        <v>180</v>
      </c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1"/>
      <c r="AK52" s="173"/>
      <c r="AL52" s="174"/>
      <c r="AM52" s="174"/>
      <c r="AN52" s="174"/>
      <c r="AO52" s="174"/>
      <c r="AP52" s="174"/>
      <c r="AQ52" s="174"/>
      <c r="AR52" s="175"/>
      <c r="AS52" s="178"/>
      <c r="AT52" s="176"/>
      <c r="AU52" s="176"/>
      <c r="AV52" s="176"/>
      <c r="AW52" s="176"/>
      <c r="AX52" s="176"/>
      <c r="AY52" s="176"/>
      <c r="AZ52" s="176"/>
      <c r="BA52" s="176"/>
      <c r="BB52" s="176"/>
      <c r="BC52" s="176"/>
      <c r="BD52" s="176"/>
      <c r="BE52" s="176"/>
      <c r="BF52" s="177"/>
      <c r="BG52" s="178"/>
      <c r="BH52" s="176"/>
      <c r="BI52" s="176"/>
      <c r="BJ52" s="176"/>
      <c r="BK52" s="176"/>
      <c r="BL52" s="176"/>
      <c r="BM52" s="176"/>
      <c r="BN52" s="176"/>
      <c r="BO52" s="176"/>
      <c r="BP52" s="176"/>
      <c r="BQ52" s="176"/>
      <c r="BR52" s="176"/>
      <c r="BS52" s="177"/>
      <c r="BT52" s="178"/>
      <c r="BU52" s="176"/>
      <c r="BV52" s="176"/>
      <c r="BW52" s="176"/>
      <c r="BX52" s="176"/>
      <c r="BY52" s="176"/>
      <c r="BZ52" s="176"/>
      <c r="CA52" s="176"/>
      <c r="CB52" s="176"/>
      <c r="CC52" s="176"/>
      <c r="CD52" s="176"/>
      <c r="CE52" s="176"/>
      <c r="CF52" s="177"/>
      <c r="CG52" s="178"/>
      <c r="CH52" s="176"/>
      <c r="CI52" s="176"/>
      <c r="CJ52" s="176"/>
      <c r="CK52" s="176"/>
      <c r="CL52" s="176"/>
      <c r="CM52" s="176"/>
      <c r="CN52" s="176"/>
      <c r="CO52" s="176"/>
      <c r="CP52" s="176"/>
      <c r="CQ52" s="176"/>
      <c r="CR52" s="176"/>
      <c r="CS52" s="176"/>
      <c r="CT52" s="177"/>
      <c r="CU52" s="178"/>
      <c r="CV52" s="176"/>
      <c r="CW52" s="176"/>
      <c r="CX52" s="176"/>
      <c r="CY52" s="176"/>
      <c r="CZ52" s="176"/>
      <c r="DA52" s="176"/>
      <c r="DB52" s="176"/>
      <c r="DC52" s="176"/>
      <c r="DD52" s="176"/>
      <c r="DE52" s="176"/>
      <c r="DF52" s="176"/>
      <c r="DG52" s="176"/>
      <c r="DH52" s="177"/>
      <c r="DI52" s="178"/>
      <c r="DJ52" s="176"/>
      <c r="DK52" s="176"/>
      <c r="DL52" s="176"/>
      <c r="DM52" s="176"/>
      <c r="DN52" s="176"/>
      <c r="DO52" s="176"/>
      <c r="DP52" s="176"/>
      <c r="DQ52" s="176"/>
      <c r="DR52" s="176"/>
      <c r="DS52" s="176"/>
      <c r="DT52" s="176"/>
      <c r="DU52" s="177"/>
      <c r="DV52" s="178"/>
      <c r="DW52" s="176"/>
      <c r="DX52" s="176"/>
      <c r="DY52" s="176"/>
      <c r="DZ52" s="176"/>
      <c r="EA52" s="176"/>
      <c r="EB52" s="176"/>
      <c r="EC52" s="176"/>
      <c r="ED52" s="176"/>
      <c r="EE52" s="176"/>
      <c r="EF52" s="176"/>
      <c r="EG52" s="176"/>
      <c r="EH52" s="177"/>
      <c r="EI52" s="178"/>
      <c r="EJ52" s="176"/>
      <c r="EK52" s="176"/>
      <c r="EL52" s="176"/>
      <c r="EM52" s="176"/>
      <c r="EN52" s="176"/>
      <c r="EO52" s="176"/>
      <c r="EP52" s="176"/>
      <c r="EQ52" s="176"/>
      <c r="ER52" s="176"/>
      <c r="ES52" s="176"/>
      <c r="ET52" s="176"/>
      <c r="EU52" s="176"/>
      <c r="EV52" s="177"/>
      <c r="EW52" s="178"/>
      <c r="EX52" s="176"/>
      <c r="EY52" s="176"/>
      <c r="EZ52" s="176"/>
      <c r="FA52" s="176"/>
      <c r="FB52" s="176"/>
      <c r="FC52" s="176"/>
      <c r="FD52" s="176"/>
      <c r="FE52" s="176"/>
      <c r="FF52" s="176"/>
      <c r="FG52" s="177"/>
    </row>
    <row r="53" spans="1:163" s="70" customFormat="1" ht="10.5" customHeight="1">
      <c r="A53" s="69"/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00" t="s">
        <v>178</v>
      </c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1"/>
      <c r="AK53" s="173"/>
      <c r="AL53" s="174"/>
      <c r="AM53" s="174"/>
      <c r="AN53" s="174"/>
      <c r="AO53" s="174"/>
      <c r="AP53" s="174"/>
      <c r="AQ53" s="174"/>
      <c r="AR53" s="175"/>
      <c r="AS53" s="178"/>
      <c r="AT53" s="176"/>
      <c r="AU53" s="176"/>
      <c r="AV53" s="176"/>
      <c r="AW53" s="176"/>
      <c r="AX53" s="176"/>
      <c r="AY53" s="176"/>
      <c r="AZ53" s="176"/>
      <c r="BA53" s="176"/>
      <c r="BB53" s="176"/>
      <c r="BC53" s="176"/>
      <c r="BD53" s="176"/>
      <c r="BE53" s="176"/>
      <c r="BF53" s="177"/>
      <c r="BG53" s="178"/>
      <c r="BH53" s="176"/>
      <c r="BI53" s="176"/>
      <c r="BJ53" s="176"/>
      <c r="BK53" s="176"/>
      <c r="BL53" s="176"/>
      <c r="BM53" s="176"/>
      <c r="BN53" s="176"/>
      <c r="BO53" s="176"/>
      <c r="BP53" s="176"/>
      <c r="BQ53" s="176"/>
      <c r="BR53" s="176"/>
      <c r="BS53" s="177"/>
      <c r="BT53" s="178"/>
      <c r="BU53" s="176"/>
      <c r="BV53" s="176"/>
      <c r="BW53" s="176"/>
      <c r="BX53" s="176"/>
      <c r="BY53" s="176"/>
      <c r="BZ53" s="176"/>
      <c r="CA53" s="176"/>
      <c r="CB53" s="176"/>
      <c r="CC53" s="176"/>
      <c r="CD53" s="176"/>
      <c r="CE53" s="176"/>
      <c r="CF53" s="177"/>
      <c r="CG53" s="178"/>
      <c r="CH53" s="176"/>
      <c r="CI53" s="176"/>
      <c r="CJ53" s="176"/>
      <c r="CK53" s="176"/>
      <c r="CL53" s="176"/>
      <c r="CM53" s="176"/>
      <c r="CN53" s="176"/>
      <c r="CO53" s="176"/>
      <c r="CP53" s="176"/>
      <c r="CQ53" s="176"/>
      <c r="CR53" s="176"/>
      <c r="CS53" s="176"/>
      <c r="CT53" s="177"/>
      <c r="CU53" s="178"/>
      <c r="CV53" s="176"/>
      <c r="CW53" s="176"/>
      <c r="CX53" s="176"/>
      <c r="CY53" s="176"/>
      <c r="CZ53" s="176"/>
      <c r="DA53" s="176"/>
      <c r="DB53" s="176"/>
      <c r="DC53" s="176"/>
      <c r="DD53" s="176"/>
      <c r="DE53" s="176"/>
      <c r="DF53" s="176"/>
      <c r="DG53" s="176"/>
      <c r="DH53" s="177"/>
      <c r="DI53" s="178"/>
      <c r="DJ53" s="176"/>
      <c r="DK53" s="176"/>
      <c r="DL53" s="176"/>
      <c r="DM53" s="176"/>
      <c r="DN53" s="176"/>
      <c r="DO53" s="176"/>
      <c r="DP53" s="176"/>
      <c r="DQ53" s="176"/>
      <c r="DR53" s="176"/>
      <c r="DS53" s="176"/>
      <c r="DT53" s="176"/>
      <c r="DU53" s="177"/>
      <c r="DV53" s="178"/>
      <c r="DW53" s="176"/>
      <c r="DX53" s="176"/>
      <c r="DY53" s="176"/>
      <c r="DZ53" s="176"/>
      <c r="EA53" s="176"/>
      <c r="EB53" s="176"/>
      <c r="EC53" s="176"/>
      <c r="ED53" s="176"/>
      <c r="EE53" s="176"/>
      <c r="EF53" s="176"/>
      <c r="EG53" s="176"/>
      <c r="EH53" s="177"/>
      <c r="EI53" s="178"/>
      <c r="EJ53" s="176"/>
      <c r="EK53" s="176"/>
      <c r="EL53" s="176"/>
      <c r="EM53" s="176"/>
      <c r="EN53" s="176"/>
      <c r="EO53" s="176"/>
      <c r="EP53" s="176"/>
      <c r="EQ53" s="176"/>
      <c r="ER53" s="176"/>
      <c r="ES53" s="176"/>
      <c r="ET53" s="176"/>
      <c r="EU53" s="176"/>
      <c r="EV53" s="177"/>
      <c r="EW53" s="178"/>
      <c r="EX53" s="176"/>
      <c r="EY53" s="176"/>
      <c r="EZ53" s="176"/>
      <c r="FA53" s="176"/>
      <c r="FB53" s="176"/>
      <c r="FC53" s="176"/>
      <c r="FD53" s="176"/>
      <c r="FE53" s="176"/>
      <c r="FF53" s="176"/>
      <c r="FG53" s="177"/>
    </row>
    <row r="54" spans="1:163" s="70" customFormat="1" ht="10.5" customHeight="1">
      <c r="A54" s="52"/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202" t="s">
        <v>177</v>
      </c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3"/>
      <c r="AK54" s="151"/>
      <c r="AL54" s="103"/>
      <c r="AM54" s="103"/>
      <c r="AN54" s="103"/>
      <c r="AO54" s="103"/>
      <c r="AP54" s="103"/>
      <c r="AQ54" s="103"/>
      <c r="AR54" s="152"/>
      <c r="AS54" s="144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6"/>
      <c r="BG54" s="144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6"/>
      <c r="BT54" s="144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6"/>
      <c r="CG54" s="144"/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6"/>
      <c r="CU54" s="144"/>
      <c r="CV54" s="145"/>
      <c r="CW54" s="145"/>
      <c r="CX54" s="145"/>
      <c r="CY54" s="145"/>
      <c r="CZ54" s="145"/>
      <c r="DA54" s="145"/>
      <c r="DB54" s="145"/>
      <c r="DC54" s="145"/>
      <c r="DD54" s="145"/>
      <c r="DE54" s="145"/>
      <c r="DF54" s="145"/>
      <c r="DG54" s="145"/>
      <c r="DH54" s="146"/>
      <c r="DI54" s="144"/>
      <c r="DJ54" s="145"/>
      <c r="DK54" s="145"/>
      <c r="DL54" s="145"/>
      <c r="DM54" s="145"/>
      <c r="DN54" s="145"/>
      <c r="DO54" s="145"/>
      <c r="DP54" s="145"/>
      <c r="DQ54" s="145"/>
      <c r="DR54" s="145"/>
      <c r="DS54" s="145"/>
      <c r="DT54" s="145"/>
      <c r="DU54" s="146"/>
      <c r="DV54" s="144"/>
      <c r="DW54" s="145"/>
      <c r="DX54" s="145"/>
      <c r="DY54" s="145"/>
      <c r="DZ54" s="145"/>
      <c r="EA54" s="145"/>
      <c r="EB54" s="145"/>
      <c r="EC54" s="145"/>
      <c r="ED54" s="145"/>
      <c r="EE54" s="145"/>
      <c r="EF54" s="145"/>
      <c r="EG54" s="145"/>
      <c r="EH54" s="146"/>
      <c r="EI54" s="144"/>
      <c r="EJ54" s="145"/>
      <c r="EK54" s="145"/>
      <c r="EL54" s="145"/>
      <c r="EM54" s="145"/>
      <c r="EN54" s="145"/>
      <c r="EO54" s="145"/>
      <c r="EP54" s="145"/>
      <c r="EQ54" s="145"/>
      <c r="ER54" s="145"/>
      <c r="ES54" s="145"/>
      <c r="ET54" s="145"/>
      <c r="EU54" s="145"/>
      <c r="EV54" s="146"/>
      <c r="EW54" s="144"/>
      <c r="EX54" s="145"/>
      <c r="EY54" s="145"/>
      <c r="EZ54" s="145"/>
      <c r="FA54" s="145"/>
      <c r="FB54" s="145"/>
      <c r="FC54" s="145"/>
      <c r="FD54" s="145"/>
      <c r="FE54" s="145"/>
      <c r="FF54" s="145"/>
      <c r="FG54" s="146"/>
    </row>
    <row r="55" spans="1:163" s="51" customFormat="1" ht="12" customHeight="1">
      <c r="A55" s="64"/>
      <c r="B55" s="185" t="s">
        <v>60</v>
      </c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6"/>
      <c r="AK55" s="163" t="s">
        <v>64</v>
      </c>
      <c r="AL55" s="106"/>
      <c r="AM55" s="106"/>
      <c r="AN55" s="106"/>
      <c r="AO55" s="106"/>
      <c r="AP55" s="106"/>
      <c r="AQ55" s="106"/>
      <c r="AR55" s="164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9"/>
      <c r="BG55" s="140"/>
      <c r="BH55" s="138"/>
      <c r="BI55" s="138"/>
      <c r="BJ55" s="138"/>
      <c r="BK55" s="138"/>
      <c r="BL55" s="138"/>
      <c r="BM55" s="138"/>
      <c r="BN55" s="138"/>
      <c r="BO55" s="138"/>
      <c r="BP55" s="138"/>
      <c r="BQ55" s="138"/>
      <c r="BR55" s="138"/>
      <c r="BS55" s="139"/>
      <c r="BT55" s="140"/>
      <c r="BU55" s="138"/>
      <c r="BV55" s="138"/>
      <c r="BW55" s="138"/>
      <c r="BX55" s="138"/>
      <c r="BY55" s="138"/>
      <c r="BZ55" s="138"/>
      <c r="CA55" s="138"/>
      <c r="CB55" s="138"/>
      <c r="CC55" s="138"/>
      <c r="CD55" s="138"/>
      <c r="CE55" s="138"/>
      <c r="CF55" s="139"/>
      <c r="CG55" s="140"/>
      <c r="CH55" s="138"/>
      <c r="CI55" s="138"/>
      <c r="CJ55" s="138"/>
      <c r="CK55" s="138"/>
      <c r="CL55" s="138"/>
      <c r="CM55" s="138"/>
      <c r="CN55" s="138"/>
      <c r="CO55" s="138"/>
      <c r="CP55" s="138"/>
      <c r="CQ55" s="138"/>
      <c r="CR55" s="138"/>
      <c r="CS55" s="138"/>
      <c r="CT55" s="139"/>
      <c r="CU55" s="140"/>
      <c r="CV55" s="138"/>
      <c r="CW55" s="138"/>
      <c r="CX55" s="138"/>
      <c r="CY55" s="138"/>
      <c r="CZ55" s="138"/>
      <c r="DA55" s="138"/>
      <c r="DB55" s="138"/>
      <c r="DC55" s="138"/>
      <c r="DD55" s="138"/>
      <c r="DE55" s="138"/>
      <c r="DF55" s="138"/>
      <c r="DG55" s="138"/>
      <c r="DH55" s="139"/>
      <c r="DI55" s="140"/>
      <c r="DJ55" s="138"/>
      <c r="DK55" s="138"/>
      <c r="DL55" s="138"/>
      <c r="DM55" s="138"/>
      <c r="DN55" s="138"/>
      <c r="DO55" s="138"/>
      <c r="DP55" s="138"/>
      <c r="DQ55" s="138"/>
      <c r="DR55" s="138"/>
      <c r="DS55" s="138"/>
      <c r="DT55" s="138"/>
      <c r="DU55" s="139"/>
      <c r="DV55" s="140"/>
      <c r="DW55" s="138"/>
      <c r="DX55" s="138"/>
      <c r="DY55" s="138"/>
      <c r="DZ55" s="138"/>
      <c r="EA55" s="138"/>
      <c r="EB55" s="138"/>
      <c r="EC55" s="138"/>
      <c r="ED55" s="138"/>
      <c r="EE55" s="138"/>
      <c r="EF55" s="138"/>
      <c r="EG55" s="138"/>
      <c r="EH55" s="139"/>
      <c r="EI55" s="140"/>
      <c r="EJ55" s="138"/>
      <c r="EK55" s="138"/>
      <c r="EL55" s="138"/>
      <c r="EM55" s="138"/>
      <c r="EN55" s="138"/>
      <c r="EO55" s="138"/>
      <c r="EP55" s="138"/>
      <c r="EQ55" s="138"/>
      <c r="ER55" s="138"/>
      <c r="ES55" s="138"/>
      <c r="ET55" s="138"/>
      <c r="EU55" s="138"/>
      <c r="EV55" s="139"/>
      <c r="EW55" s="140"/>
      <c r="EX55" s="138"/>
      <c r="EY55" s="138"/>
      <c r="EZ55" s="138"/>
      <c r="FA55" s="138"/>
      <c r="FB55" s="138"/>
      <c r="FC55" s="138"/>
      <c r="FD55" s="138"/>
      <c r="FE55" s="138"/>
      <c r="FF55" s="138"/>
      <c r="FG55" s="139"/>
    </row>
    <row r="56" spans="1:163" s="51" customFormat="1" ht="12.75">
      <c r="A56" s="28"/>
      <c r="B56" s="193" t="s">
        <v>40</v>
      </c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4"/>
      <c r="AK56" s="155" t="s">
        <v>65</v>
      </c>
      <c r="AL56" s="156"/>
      <c r="AM56" s="156"/>
      <c r="AN56" s="156"/>
      <c r="AO56" s="156"/>
      <c r="AP56" s="156"/>
      <c r="AQ56" s="156"/>
      <c r="AR56" s="157"/>
      <c r="AS56" s="191" t="s">
        <v>24</v>
      </c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2"/>
      <c r="BG56" s="141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3"/>
      <c r="BT56" s="141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3"/>
      <c r="CG56" s="141"/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3"/>
      <c r="CU56" s="141"/>
      <c r="CV56" s="142"/>
      <c r="CW56" s="142"/>
      <c r="CX56" s="142"/>
      <c r="CY56" s="142"/>
      <c r="CZ56" s="142"/>
      <c r="DA56" s="142"/>
      <c r="DB56" s="142"/>
      <c r="DC56" s="142"/>
      <c r="DD56" s="142"/>
      <c r="DE56" s="142"/>
      <c r="DF56" s="142"/>
      <c r="DG56" s="142"/>
      <c r="DH56" s="143"/>
      <c r="DI56" s="141"/>
      <c r="DJ56" s="142"/>
      <c r="DK56" s="142"/>
      <c r="DL56" s="142"/>
      <c r="DM56" s="142"/>
      <c r="DN56" s="142"/>
      <c r="DO56" s="142"/>
      <c r="DP56" s="142"/>
      <c r="DQ56" s="142"/>
      <c r="DR56" s="142"/>
      <c r="DS56" s="142"/>
      <c r="DT56" s="142"/>
      <c r="DU56" s="143"/>
      <c r="DV56" s="141"/>
      <c r="DW56" s="142"/>
      <c r="DX56" s="142"/>
      <c r="DY56" s="142"/>
      <c r="DZ56" s="142"/>
      <c r="EA56" s="142"/>
      <c r="EB56" s="142"/>
      <c r="EC56" s="142"/>
      <c r="ED56" s="142"/>
      <c r="EE56" s="142"/>
      <c r="EF56" s="142"/>
      <c r="EG56" s="142"/>
      <c r="EH56" s="143"/>
      <c r="EI56" s="141"/>
      <c r="EJ56" s="142"/>
      <c r="EK56" s="142"/>
      <c r="EL56" s="142"/>
      <c r="EM56" s="142"/>
      <c r="EN56" s="142"/>
      <c r="EO56" s="142"/>
      <c r="EP56" s="142"/>
      <c r="EQ56" s="142"/>
      <c r="ER56" s="142"/>
      <c r="ES56" s="142"/>
      <c r="ET56" s="142"/>
      <c r="EU56" s="142"/>
      <c r="EV56" s="143"/>
      <c r="EW56" s="141"/>
      <c r="EX56" s="142"/>
      <c r="EY56" s="142"/>
      <c r="EZ56" s="142"/>
      <c r="FA56" s="142"/>
      <c r="FB56" s="142"/>
      <c r="FC56" s="142"/>
      <c r="FD56" s="142"/>
      <c r="FE56" s="142"/>
      <c r="FF56" s="142"/>
      <c r="FG56" s="143"/>
    </row>
    <row r="57" spans="1:163" s="51" customFormat="1" ht="10.5" customHeight="1">
      <c r="A57" s="65"/>
      <c r="B57" s="187" t="s">
        <v>62</v>
      </c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8"/>
      <c r="AK57" s="151"/>
      <c r="AL57" s="103"/>
      <c r="AM57" s="103"/>
      <c r="AN57" s="103"/>
      <c r="AO57" s="103"/>
      <c r="AP57" s="103"/>
      <c r="AQ57" s="103"/>
      <c r="AR57" s="152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90"/>
      <c r="BG57" s="144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6"/>
      <c r="BT57" s="144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6"/>
      <c r="CG57" s="144"/>
      <c r="CH57" s="145"/>
      <c r="CI57" s="145"/>
      <c r="CJ57" s="145"/>
      <c r="CK57" s="145"/>
      <c r="CL57" s="145"/>
      <c r="CM57" s="145"/>
      <c r="CN57" s="145"/>
      <c r="CO57" s="145"/>
      <c r="CP57" s="145"/>
      <c r="CQ57" s="145"/>
      <c r="CR57" s="145"/>
      <c r="CS57" s="145"/>
      <c r="CT57" s="146"/>
      <c r="CU57" s="144"/>
      <c r="CV57" s="145"/>
      <c r="CW57" s="145"/>
      <c r="CX57" s="145"/>
      <c r="CY57" s="145"/>
      <c r="CZ57" s="145"/>
      <c r="DA57" s="145"/>
      <c r="DB57" s="145"/>
      <c r="DC57" s="145"/>
      <c r="DD57" s="145"/>
      <c r="DE57" s="145"/>
      <c r="DF57" s="145"/>
      <c r="DG57" s="145"/>
      <c r="DH57" s="146"/>
      <c r="DI57" s="144"/>
      <c r="DJ57" s="145"/>
      <c r="DK57" s="145"/>
      <c r="DL57" s="145"/>
      <c r="DM57" s="145"/>
      <c r="DN57" s="145"/>
      <c r="DO57" s="145"/>
      <c r="DP57" s="145"/>
      <c r="DQ57" s="145"/>
      <c r="DR57" s="145"/>
      <c r="DS57" s="145"/>
      <c r="DT57" s="145"/>
      <c r="DU57" s="146"/>
      <c r="DV57" s="144"/>
      <c r="DW57" s="145"/>
      <c r="DX57" s="145"/>
      <c r="DY57" s="145"/>
      <c r="DZ57" s="145"/>
      <c r="EA57" s="145"/>
      <c r="EB57" s="145"/>
      <c r="EC57" s="145"/>
      <c r="ED57" s="145"/>
      <c r="EE57" s="145"/>
      <c r="EF57" s="145"/>
      <c r="EG57" s="145"/>
      <c r="EH57" s="146"/>
      <c r="EI57" s="144"/>
      <c r="EJ57" s="145"/>
      <c r="EK57" s="145"/>
      <c r="EL57" s="145"/>
      <c r="EM57" s="145"/>
      <c r="EN57" s="145"/>
      <c r="EO57" s="145"/>
      <c r="EP57" s="145"/>
      <c r="EQ57" s="145"/>
      <c r="ER57" s="145"/>
      <c r="ES57" s="145"/>
      <c r="ET57" s="145"/>
      <c r="EU57" s="145"/>
      <c r="EV57" s="146"/>
      <c r="EW57" s="144"/>
      <c r="EX57" s="145"/>
      <c r="EY57" s="145"/>
      <c r="EZ57" s="145"/>
      <c r="FA57" s="145"/>
      <c r="FB57" s="145"/>
      <c r="FC57" s="145"/>
      <c r="FD57" s="145"/>
      <c r="FE57" s="145"/>
      <c r="FF57" s="145"/>
      <c r="FG57" s="146"/>
    </row>
    <row r="58" spans="1:163" s="51" customFormat="1" ht="12.75">
      <c r="A58" s="64"/>
      <c r="B58" s="185" t="s">
        <v>63</v>
      </c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6"/>
      <c r="AK58" s="151" t="s">
        <v>66</v>
      </c>
      <c r="AL58" s="103"/>
      <c r="AM58" s="103"/>
      <c r="AN58" s="103"/>
      <c r="AO58" s="103"/>
      <c r="AP58" s="103"/>
      <c r="AQ58" s="103"/>
      <c r="AR58" s="152"/>
      <c r="AS58" s="189" t="s">
        <v>24</v>
      </c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90"/>
      <c r="BG58" s="144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6"/>
      <c r="BT58" s="144"/>
      <c r="BU58" s="145"/>
      <c r="BV58" s="145"/>
      <c r="BW58" s="145"/>
      <c r="BX58" s="145"/>
      <c r="BY58" s="145"/>
      <c r="BZ58" s="145"/>
      <c r="CA58" s="145"/>
      <c r="CB58" s="145"/>
      <c r="CC58" s="145"/>
      <c r="CD58" s="145"/>
      <c r="CE58" s="145"/>
      <c r="CF58" s="146"/>
      <c r="CG58" s="144"/>
      <c r="CH58" s="145"/>
      <c r="CI58" s="145"/>
      <c r="CJ58" s="145"/>
      <c r="CK58" s="145"/>
      <c r="CL58" s="145"/>
      <c r="CM58" s="145"/>
      <c r="CN58" s="145"/>
      <c r="CO58" s="145"/>
      <c r="CP58" s="145"/>
      <c r="CQ58" s="145"/>
      <c r="CR58" s="145"/>
      <c r="CS58" s="145"/>
      <c r="CT58" s="146"/>
      <c r="CU58" s="144"/>
      <c r="CV58" s="145"/>
      <c r="CW58" s="145"/>
      <c r="CX58" s="145"/>
      <c r="CY58" s="145"/>
      <c r="CZ58" s="145"/>
      <c r="DA58" s="145"/>
      <c r="DB58" s="145"/>
      <c r="DC58" s="145"/>
      <c r="DD58" s="145"/>
      <c r="DE58" s="145"/>
      <c r="DF58" s="145"/>
      <c r="DG58" s="145"/>
      <c r="DH58" s="146"/>
      <c r="DI58" s="144"/>
      <c r="DJ58" s="145"/>
      <c r="DK58" s="145"/>
      <c r="DL58" s="145"/>
      <c r="DM58" s="145"/>
      <c r="DN58" s="145"/>
      <c r="DO58" s="145"/>
      <c r="DP58" s="145"/>
      <c r="DQ58" s="145"/>
      <c r="DR58" s="145"/>
      <c r="DS58" s="145"/>
      <c r="DT58" s="145"/>
      <c r="DU58" s="146"/>
      <c r="DV58" s="144"/>
      <c r="DW58" s="145"/>
      <c r="DX58" s="145"/>
      <c r="DY58" s="145"/>
      <c r="DZ58" s="145"/>
      <c r="EA58" s="145"/>
      <c r="EB58" s="145"/>
      <c r="EC58" s="145"/>
      <c r="ED58" s="145"/>
      <c r="EE58" s="145"/>
      <c r="EF58" s="145"/>
      <c r="EG58" s="145"/>
      <c r="EH58" s="146"/>
      <c r="EI58" s="144"/>
      <c r="EJ58" s="145"/>
      <c r="EK58" s="145"/>
      <c r="EL58" s="145"/>
      <c r="EM58" s="145"/>
      <c r="EN58" s="145"/>
      <c r="EO58" s="145"/>
      <c r="EP58" s="145"/>
      <c r="EQ58" s="145"/>
      <c r="ER58" s="145"/>
      <c r="ES58" s="145"/>
      <c r="ET58" s="145"/>
      <c r="EU58" s="145"/>
      <c r="EV58" s="146"/>
      <c r="EW58" s="144"/>
      <c r="EX58" s="145"/>
      <c r="EY58" s="145"/>
      <c r="EZ58" s="145"/>
      <c r="FA58" s="145"/>
      <c r="FB58" s="145"/>
      <c r="FC58" s="145"/>
      <c r="FD58" s="145"/>
      <c r="FE58" s="145"/>
      <c r="FF58" s="145"/>
      <c r="FG58" s="146"/>
    </row>
    <row r="59" spans="1:163" s="70" customFormat="1" ht="12" customHeight="1">
      <c r="A59" s="72"/>
      <c r="B59" s="165" t="s">
        <v>183</v>
      </c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6"/>
      <c r="AK59" s="155" t="s">
        <v>67</v>
      </c>
      <c r="AL59" s="156"/>
      <c r="AM59" s="156"/>
      <c r="AN59" s="156"/>
      <c r="AO59" s="156"/>
      <c r="AP59" s="156"/>
      <c r="AQ59" s="156"/>
      <c r="AR59" s="157"/>
      <c r="AS59" s="141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143"/>
      <c r="BG59" s="141"/>
      <c r="BH59" s="142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43"/>
      <c r="BT59" s="141"/>
      <c r="BU59" s="142"/>
      <c r="BV59" s="142"/>
      <c r="BW59" s="142"/>
      <c r="BX59" s="142"/>
      <c r="BY59" s="142"/>
      <c r="BZ59" s="142"/>
      <c r="CA59" s="142"/>
      <c r="CB59" s="142"/>
      <c r="CC59" s="142"/>
      <c r="CD59" s="142"/>
      <c r="CE59" s="142"/>
      <c r="CF59" s="143"/>
      <c r="CG59" s="141"/>
      <c r="CH59" s="142"/>
      <c r="CI59" s="142"/>
      <c r="CJ59" s="142"/>
      <c r="CK59" s="142"/>
      <c r="CL59" s="142"/>
      <c r="CM59" s="142"/>
      <c r="CN59" s="142"/>
      <c r="CO59" s="142"/>
      <c r="CP59" s="142"/>
      <c r="CQ59" s="142"/>
      <c r="CR59" s="142"/>
      <c r="CS59" s="142"/>
      <c r="CT59" s="143"/>
      <c r="CU59" s="141"/>
      <c r="CV59" s="142"/>
      <c r="CW59" s="142"/>
      <c r="CX59" s="142"/>
      <c r="CY59" s="142"/>
      <c r="CZ59" s="142"/>
      <c r="DA59" s="142"/>
      <c r="DB59" s="142"/>
      <c r="DC59" s="142"/>
      <c r="DD59" s="142"/>
      <c r="DE59" s="142"/>
      <c r="DF59" s="142"/>
      <c r="DG59" s="142"/>
      <c r="DH59" s="143"/>
      <c r="DI59" s="141"/>
      <c r="DJ59" s="142"/>
      <c r="DK59" s="142"/>
      <c r="DL59" s="142"/>
      <c r="DM59" s="142"/>
      <c r="DN59" s="142"/>
      <c r="DO59" s="142"/>
      <c r="DP59" s="142"/>
      <c r="DQ59" s="142"/>
      <c r="DR59" s="142"/>
      <c r="DS59" s="142"/>
      <c r="DT59" s="142"/>
      <c r="DU59" s="143"/>
      <c r="DV59" s="141"/>
      <c r="DW59" s="142"/>
      <c r="DX59" s="142"/>
      <c r="DY59" s="142"/>
      <c r="DZ59" s="142"/>
      <c r="EA59" s="142"/>
      <c r="EB59" s="142"/>
      <c r="EC59" s="142"/>
      <c r="ED59" s="142"/>
      <c r="EE59" s="142"/>
      <c r="EF59" s="142"/>
      <c r="EG59" s="142"/>
      <c r="EH59" s="143"/>
      <c r="EI59" s="141"/>
      <c r="EJ59" s="142"/>
      <c r="EK59" s="142"/>
      <c r="EL59" s="142"/>
      <c r="EM59" s="142"/>
      <c r="EN59" s="142"/>
      <c r="EO59" s="142"/>
      <c r="EP59" s="142"/>
      <c r="EQ59" s="142"/>
      <c r="ER59" s="142"/>
      <c r="ES59" s="142"/>
      <c r="ET59" s="142"/>
      <c r="EU59" s="142"/>
      <c r="EV59" s="143"/>
      <c r="EW59" s="141"/>
      <c r="EX59" s="142"/>
      <c r="EY59" s="142"/>
      <c r="EZ59" s="142"/>
      <c r="FA59" s="142"/>
      <c r="FB59" s="142"/>
      <c r="FC59" s="142"/>
      <c r="FD59" s="142"/>
      <c r="FE59" s="142"/>
      <c r="FF59" s="142"/>
      <c r="FG59" s="143"/>
    </row>
    <row r="60" spans="1:163" s="70" customFormat="1" ht="10.5" customHeight="1">
      <c r="A60" s="73"/>
      <c r="B60" s="238" t="s">
        <v>182</v>
      </c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9"/>
      <c r="AK60" s="173"/>
      <c r="AL60" s="174"/>
      <c r="AM60" s="174"/>
      <c r="AN60" s="174"/>
      <c r="AO60" s="174"/>
      <c r="AP60" s="174"/>
      <c r="AQ60" s="174"/>
      <c r="AR60" s="175"/>
      <c r="AS60" s="178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7"/>
      <c r="BG60" s="178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7"/>
      <c r="BT60" s="178"/>
      <c r="BU60" s="176"/>
      <c r="BV60" s="176"/>
      <c r="BW60" s="176"/>
      <c r="BX60" s="176"/>
      <c r="BY60" s="176"/>
      <c r="BZ60" s="176"/>
      <c r="CA60" s="176"/>
      <c r="CB60" s="176"/>
      <c r="CC60" s="176"/>
      <c r="CD60" s="176"/>
      <c r="CE60" s="176"/>
      <c r="CF60" s="177"/>
      <c r="CG60" s="178"/>
      <c r="CH60" s="176"/>
      <c r="CI60" s="176"/>
      <c r="CJ60" s="176"/>
      <c r="CK60" s="176"/>
      <c r="CL60" s="176"/>
      <c r="CM60" s="176"/>
      <c r="CN60" s="176"/>
      <c r="CO60" s="176"/>
      <c r="CP60" s="176"/>
      <c r="CQ60" s="176"/>
      <c r="CR60" s="176"/>
      <c r="CS60" s="176"/>
      <c r="CT60" s="177"/>
      <c r="CU60" s="178"/>
      <c r="CV60" s="176"/>
      <c r="CW60" s="176"/>
      <c r="CX60" s="176"/>
      <c r="CY60" s="176"/>
      <c r="CZ60" s="176"/>
      <c r="DA60" s="176"/>
      <c r="DB60" s="176"/>
      <c r="DC60" s="176"/>
      <c r="DD60" s="176"/>
      <c r="DE60" s="176"/>
      <c r="DF60" s="176"/>
      <c r="DG60" s="176"/>
      <c r="DH60" s="177"/>
      <c r="DI60" s="178"/>
      <c r="DJ60" s="176"/>
      <c r="DK60" s="176"/>
      <c r="DL60" s="176"/>
      <c r="DM60" s="176"/>
      <c r="DN60" s="176"/>
      <c r="DO60" s="176"/>
      <c r="DP60" s="176"/>
      <c r="DQ60" s="176"/>
      <c r="DR60" s="176"/>
      <c r="DS60" s="176"/>
      <c r="DT60" s="176"/>
      <c r="DU60" s="177"/>
      <c r="DV60" s="178"/>
      <c r="DW60" s="176"/>
      <c r="DX60" s="176"/>
      <c r="DY60" s="176"/>
      <c r="DZ60" s="176"/>
      <c r="EA60" s="176"/>
      <c r="EB60" s="176"/>
      <c r="EC60" s="176"/>
      <c r="ED60" s="176"/>
      <c r="EE60" s="176"/>
      <c r="EF60" s="176"/>
      <c r="EG60" s="176"/>
      <c r="EH60" s="177"/>
      <c r="EI60" s="178"/>
      <c r="EJ60" s="176"/>
      <c r="EK60" s="176"/>
      <c r="EL60" s="176"/>
      <c r="EM60" s="176"/>
      <c r="EN60" s="176"/>
      <c r="EO60" s="176"/>
      <c r="EP60" s="176"/>
      <c r="EQ60" s="176"/>
      <c r="ER60" s="176"/>
      <c r="ES60" s="176"/>
      <c r="ET60" s="176"/>
      <c r="EU60" s="176"/>
      <c r="EV60" s="177"/>
      <c r="EW60" s="178"/>
      <c r="EX60" s="176"/>
      <c r="EY60" s="176"/>
      <c r="EZ60" s="176"/>
      <c r="FA60" s="176"/>
      <c r="FB60" s="176"/>
      <c r="FC60" s="176"/>
      <c r="FD60" s="176"/>
      <c r="FE60" s="176"/>
      <c r="FF60" s="176"/>
      <c r="FG60" s="177"/>
    </row>
    <row r="61" spans="1:163" s="70" customFormat="1" ht="10.5" customHeight="1">
      <c r="A61" s="63"/>
      <c r="B61" s="240" t="s">
        <v>181</v>
      </c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0"/>
      <c r="AE61" s="240"/>
      <c r="AF61" s="240"/>
      <c r="AG61" s="240"/>
      <c r="AH61" s="240"/>
      <c r="AI61" s="240"/>
      <c r="AJ61" s="241"/>
      <c r="AK61" s="151"/>
      <c r="AL61" s="103"/>
      <c r="AM61" s="103"/>
      <c r="AN61" s="103"/>
      <c r="AO61" s="103"/>
      <c r="AP61" s="103"/>
      <c r="AQ61" s="103"/>
      <c r="AR61" s="152"/>
      <c r="AS61" s="144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6"/>
      <c r="BG61" s="144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6"/>
      <c r="BT61" s="144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6"/>
      <c r="CG61" s="144"/>
      <c r="CH61" s="145"/>
      <c r="CI61" s="145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6"/>
      <c r="CU61" s="144"/>
      <c r="CV61" s="145"/>
      <c r="CW61" s="145"/>
      <c r="CX61" s="145"/>
      <c r="CY61" s="145"/>
      <c r="CZ61" s="145"/>
      <c r="DA61" s="145"/>
      <c r="DB61" s="145"/>
      <c r="DC61" s="145"/>
      <c r="DD61" s="145"/>
      <c r="DE61" s="145"/>
      <c r="DF61" s="145"/>
      <c r="DG61" s="145"/>
      <c r="DH61" s="146"/>
      <c r="DI61" s="144"/>
      <c r="DJ61" s="145"/>
      <c r="DK61" s="145"/>
      <c r="DL61" s="145"/>
      <c r="DM61" s="145"/>
      <c r="DN61" s="145"/>
      <c r="DO61" s="145"/>
      <c r="DP61" s="145"/>
      <c r="DQ61" s="145"/>
      <c r="DR61" s="145"/>
      <c r="DS61" s="145"/>
      <c r="DT61" s="145"/>
      <c r="DU61" s="146"/>
      <c r="DV61" s="144"/>
      <c r="DW61" s="145"/>
      <c r="DX61" s="145"/>
      <c r="DY61" s="145"/>
      <c r="DZ61" s="145"/>
      <c r="EA61" s="145"/>
      <c r="EB61" s="145"/>
      <c r="EC61" s="145"/>
      <c r="ED61" s="145"/>
      <c r="EE61" s="145"/>
      <c r="EF61" s="145"/>
      <c r="EG61" s="145"/>
      <c r="EH61" s="146"/>
      <c r="EI61" s="144"/>
      <c r="EJ61" s="145"/>
      <c r="EK61" s="145"/>
      <c r="EL61" s="145"/>
      <c r="EM61" s="145"/>
      <c r="EN61" s="145"/>
      <c r="EO61" s="145"/>
      <c r="EP61" s="145"/>
      <c r="EQ61" s="145"/>
      <c r="ER61" s="145"/>
      <c r="ES61" s="145"/>
      <c r="ET61" s="145"/>
      <c r="EU61" s="145"/>
      <c r="EV61" s="146"/>
      <c r="EW61" s="144"/>
      <c r="EX61" s="145"/>
      <c r="EY61" s="145"/>
      <c r="EZ61" s="145"/>
      <c r="FA61" s="145"/>
      <c r="FB61" s="145"/>
      <c r="FC61" s="145"/>
      <c r="FD61" s="145"/>
      <c r="FE61" s="145"/>
      <c r="FF61" s="145"/>
      <c r="FG61" s="146"/>
    </row>
    <row r="62" spans="1:163" s="51" customFormat="1" ht="13.5" customHeight="1">
      <c r="A62" s="25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8"/>
      <c r="AK62" s="163"/>
      <c r="AL62" s="106"/>
      <c r="AM62" s="106"/>
      <c r="AN62" s="106"/>
      <c r="AO62" s="106"/>
      <c r="AP62" s="106"/>
      <c r="AQ62" s="106"/>
      <c r="AR62" s="164"/>
      <c r="AS62" s="169" t="s">
        <v>139</v>
      </c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  <c r="BI62" s="169"/>
      <c r="BJ62" s="169"/>
      <c r="BK62" s="169"/>
      <c r="BL62" s="169"/>
      <c r="BM62" s="169"/>
      <c r="BN62" s="169"/>
      <c r="BO62" s="169"/>
      <c r="BP62" s="169"/>
      <c r="BQ62" s="169"/>
      <c r="BR62" s="169"/>
      <c r="BS62" s="169"/>
      <c r="BT62" s="169"/>
      <c r="BU62" s="169"/>
      <c r="BV62" s="169"/>
      <c r="BW62" s="169"/>
      <c r="BX62" s="169"/>
      <c r="BY62" s="169"/>
      <c r="BZ62" s="169"/>
      <c r="CA62" s="169"/>
      <c r="CB62" s="169"/>
      <c r="CC62" s="169"/>
      <c r="CD62" s="169"/>
      <c r="CE62" s="169"/>
      <c r="CF62" s="169"/>
      <c r="CG62" s="169"/>
      <c r="CH62" s="169"/>
      <c r="CI62" s="169"/>
      <c r="CJ62" s="169"/>
      <c r="CK62" s="169"/>
      <c r="CL62" s="169"/>
      <c r="CM62" s="169"/>
      <c r="CN62" s="169"/>
      <c r="CO62" s="169"/>
      <c r="CP62" s="169"/>
      <c r="CQ62" s="169"/>
      <c r="CR62" s="169"/>
      <c r="CS62" s="169"/>
      <c r="CT62" s="169"/>
      <c r="CU62" s="169"/>
      <c r="CV62" s="169"/>
      <c r="CW62" s="169"/>
      <c r="CX62" s="169"/>
      <c r="CY62" s="169"/>
      <c r="CZ62" s="169"/>
      <c r="DA62" s="169"/>
      <c r="DB62" s="169"/>
      <c r="DC62" s="169"/>
      <c r="DD62" s="169"/>
      <c r="DE62" s="169"/>
      <c r="DF62" s="169"/>
      <c r="DG62" s="169"/>
      <c r="DH62" s="169"/>
      <c r="DI62" s="169"/>
      <c r="DJ62" s="169"/>
      <c r="DK62" s="169"/>
      <c r="DL62" s="169"/>
      <c r="DM62" s="169"/>
      <c r="DN62" s="169"/>
      <c r="DO62" s="169"/>
      <c r="DP62" s="169"/>
      <c r="DQ62" s="169"/>
      <c r="DR62" s="169"/>
      <c r="DS62" s="169"/>
      <c r="DT62" s="169"/>
      <c r="DU62" s="169"/>
      <c r="DV62" s="169"/>
      <c r="DW62" s="169"/>
      <c r="DX62" s="169"/>
      <c r="DY62" s="169"/>
      <c r="DZ62" s="169"/>
      <c r="EA62" s="169"/>
      <c r="EB62" s="169"/>
      <c r="EC62" s="169"/>
      <c r="ED62" s="169"/>
      <c r="EE62" s="169"/>
      <c r="EF62" s="169"/>
      <c r="EG62" s="169"/>
      <c r="EH62" s="169"/>
      <c r="EI62" s="169"/>
      <c r="EJ62" s="169"/>
      <c r="EK62" s="169"/>
      <c r="EL62" s="169"/>
      <c r="EM62" s="169"/>
      <c r="EN62" s="169"/>
      <c r="EO62" s="169"/>
      <c r="EP62" s="169"/>
      <c r="EQ62" s="169"/>
      <c r="ER62" s="169"/>
      <c r="ES62" s="169"/>
      <c r="ET62" s="169"/>
      <c r="EU62" s="169"/>
      <c r="EV62" s="169"/>
      <c r="EW62" s="169"/>
      <c r="EX62" s="169"/>
      <c r="EY62" s="169"/>
      <c r="EZ62" s="169"/>
      <c r="FA62" s="169"/>
      <c r="FB62" s="169"/>
      <c r="FC62" s="169"/>
      <c r="FD62" s="169"/>
      <c r="FE62" s="169"/>
      <c r="FF62" s="169"/>
      <c r="FG62" s="170"/>
    </row>
    <row r="63" spans="1:163" s="70" customFormat="1" ht="39" customHeight="1">
      <c r="A63" s="71"/>
      <c r="B63" s="183" t="s">
        <v>234</v>
      </c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4"/>
      <c r="AK63" s="155" t="s">
        <v>69</v>
      </c>
      <c r="AL63" s="156"/>
      <c r="AM63" s="156"/>
      <c r="AN63" s="156"/>
      <c r="AO63" s="156"/>
      <c r="AP63" s="156"/>
      <c r="AQ63" s="156"/>
      <c r="AR63" s="157"/>
      <c r="AS63" s="141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3"/>
      <c r="BG63" s="141"/>
      <c r="BH63" s="142"/>
      <c r="BI63" s="142"/>
      <c r="BJ63" s="142"/>
      <c r="BK63" s="142"/>
      <c r="BL63" s="142"/>
      <c r="BM63" s="142"/>
      <c r="BN63" s="142"/>
      <c r="BO63" s="142"/>
      <c r="BP63" s="142"/>
      <c r="BQ63" s="142"/>
      <c r="BR63" s="142"/>
      <c r="BS63" s="143"/>
      <c r="BT63" s="141"/>
      <c r="BU63" s="142"/>
      <c r="BV63" s="142"/>
      <c r="BW63" s="142"/>
      <c r="BX63" s="142"/>
      <c r="BY63" s="142"/>
      <c r="BZ63" s="142"/>
      <c r="CA63" s="142"/>
      <c r="CB63" s="142"/>
      <c r="CC63" s="142"/>
      <c r="CD63" s="142"/>
      <c r="CE63" s="142"/>
      <c r="CF63" s="143"/>
      <c r="CG63" s="141"/>
      <c r="CH63" s="142"/>
      <c r="CI63" s="142"/>
      <c r="CJ63" s="142"/>
      <c r="CK63" s="142"/>
      <c r="CL63" s="142"/>
      <c r="CM63" s="142"/>
      <c r="CN63" s="142"/>
      <c r="CO63" s="142"/>
      <c r="CP63" s="142"/>
      <c r="CQ63" s="142"/>
      <c r="CR63" s="142"/>
      <c r="CS63" s="142"/>
      <c r="CT63" s="143"/>
      <c r="CU63" s="141"/>
      <c r="CV63" s="142"/>
      <c r="CW63" s="142"/>
      <c r="CX63" s="142"/>
      <c r="CY63" s="142"/>
      <c r="CZ63" s="142"/>
      <c r="DA63" s="142"/>
      <c r="DB63" s="142"/>
      <c r="DC63" s="142"/>
      <c r="DD63" s="142"/>
      <c r="DE63" s="142"/>
      <c r="DF63" s="142"/>
      <c r="DG63" s="142"/>
      <c r="DH63" s="143"/>
      <c r="DI63" s="141"/>
      <c r="DJ63" s="142"/>
      <c r="DK63" s="142"/>
      <c r="DL63" s="142"/>
      <c r="DM63" s="142"/>
      <c r="DN63" s="142"/>
      <c r="DO63" s="142"/>
      <c r="DP63" s="142"/>
      <c r="DQ63" s="142"/>
      <c r="DR63" s="142"/>
      <c r="DS63" s="142"/>
      <c r="DT63" s="142"/>
      <c r="DU63" s="143"/>
      <c r="DV63" s="141"/>
      <c r="DW63" s="142"/>
      <c r="DX63" s="142"/>
      <c r="DY63" s="142"/>
      <c r="DZ63" s="142"/>
      <c r="EA63" s="142"/>
      <c r="EB63" s="142"/>
      <c r="EC63" s="142"/>
      <c r="ED63" s="142"/>
      <c r="EE63" s="142"/>
      <c r="EF63" s="142"/>
      <c r="EG63" s="142"/>
      <c r="EH63" s="143"/>
      <c r="EI63" s="141"/>
      <c r="EJ63" s="142"/>
      <c r="EK63" s="142"/>
      <c r="EL63" s="142"/>
      <c r="EM63" s="142"/>
      <c r="EN63" s="142"/>
      <c r="EO63" s="142"/>
      <c r="EP63" s="142"/>
      <c r="EQ63" s="142"/>
      <c r="ER63" s="142"/>
      <c r="ES63" s="142"/>
      <c r="ET63" s="142"/>
      <c r="EU63" s="142"/>
      <c r="EV63" s="143"/>
      <c r="EW63" s="141"/>
      <c r="EX63" s="142"/>
      <c r="EY63" s="142"/>
      <c r="EZ63" s="142"/>
      <c r="FA63" s="142"/>
      <c r="FB63" s="142"/>
      <c r="FC63" s="142"/>
      <c r="FD63" s="142"/>
      <c r="FE63" s="142"/>
      <c r="FF63" s="142"/>
      <c r="FG63" s="143"/>
    </row>
    <row r="64" spans="1:163" s="51" customFormat="1" ht="12.75">
      <c r="A64" s="28"/>
      <c r="B64" s="153" t="s">
        <v>68</v>
      </c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4"/>
      <c r="AK64" s="155" t="s">
        <v>70</v>
      </c>
      <c r="AL64" s="156"/>
      <c r="AM64" s="156"/>
      <c r="AN64" s="156"/>
      <c r="AO64" s="156"/>
      <c r="AP64" s="156"/>
      <c r="AQ64" s="156"/>
      <c r="AR64" s="157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3"/>
      <c r="BG64" s="141"/>
      <c r="BH64" s="142"/>
      <c r="BI64" s="142"/>
      <c r="BJ64" s="142"/>
      <c r="BK64" s="142"/>
      <c r="BL64" s="142"/>
      <c r="BM64" s="142"/>
      <c r="BN64" s="142"/>
      <c r="BO64" s="142"/>
      <c r="BP64" s="142"/>
      <c r="BQ64" s="142"/>
      <c r="BR64" s="142"/>
      <c r="BS64" s="143"/>
      <c r="BT64" s="141"/>
      <c r="BU64" s="142"/>
      <c r="BV64" s="142"/>
      <c r="BW64" s="142"/>
      <c r="BX64" s="142"/>
      <c r="BY64" s="142"/>
      <c r="BZ64" s="142"/>
      <c r="CA64" s="142"/>
      <c r="CB64" s="142"/>
      <c r="CC64" s="142"/>
      <c r="CD64" s="142"/>
      <c r="CE64" s="142"/>
      <c r="CF64" s="143"/>
      <c r="CG64" s="141"/>
      <c r="CH64" s="142"/>
      <c r="CI64" s="142"/>
      <c r="CJ64" s="142"/>
      <c r="CK64" s="142"/>
      <c r="CL64" s="142"/>
      <c r="CM64" s="142"/>
      <c r="CN64" s="142"/>
      <c r="CO64" s="142"/>
      <c r="CP64" s="142"/>
      <c r="CQ64" s="142"/>
      <c r="CR64" s="142"/>
      <c r="CS64" s="142"/>
      <c r="CT64" s="143"/>
      <c r="CU64" s="141"/>
      <c r="CV64" s="142"/>
      <c r="CW64" s="142"/>
      <c r="CX64" s="142"/>
      <c r="CY64" s="142"/>
      <c r="CZ64" s="142"/>
      <c r="DA64" s="142"/>
      <c r="DB64" s="142"/>
      <c r="DC64" s="142"/>
      <c r="DD64" s="142"/>
      <c r="DE64" s="142"/>
      <c r="DF64" s="142"/>
      <c r="DG64" s="142"/>
      <c r="DH64" s="143"/>
      <c r="DI64" s="141"/>
      <c r="DJ64" s="142"/>
      <c r="DK64" s="142"/>
      <c r="DL64" s="142"/>
      <c r="DM64" s="142"/>
      <c r="DN64" s="142"/>
      <c r="DO64" s="142"/>
      <c r="DP64" s="142"/>
      <c r="DQ64" s="142"/>
      <c r="DR64" s="142"/>
      <c r="DS64" s="142"/>
      <c r="DT64" s="142"/>
      <c r="DU64" s="143"/>
      <c r="DV64" s="141"/>
      <c r="DW64" s="142"/>
      <c r="DX64" s="142"/>
      <c r="DY64" s="142"/>
      <c r="DZ64" s="142"/>
      <c r="EA64" s="142"/>
      <c r="EB64" s="142"/>
      <c r="EC64" s="142"/>
      <c r="ED64" s="142"/>
      <c r="EE64" s="142"/>
      <c r="EF64" s="142"/>
      <c r="EG64" s="142"/>
      <c r="EH64" s="143"/>
      <c r="EI64" s="141"/>
      <c r="EJ64" s="142"/>
      <c r="EK64" s="142"/>
      <c r="EL64" s="142"/>
      <c r="EM64" s="142"/>
      <c r="EN64" s="142"/>
      <c r="EO64" s="142"/>
      <c r="EP64" s="142"/>
      <c r="EQ64" s="142"/>
      <c r="ER64" s="142"/>
      <c r="ES64" s="142"/>
      <c r="ET64" s="142"/>
      <c r="EU64" s="142"/>
      <c r="EV64" s="143"/>
      <c r="EW64" s="141"/>
      <c r="EX64" s="142"/>
      <c r="EY64" s="142"/>
      <c r="EZ64" s="142"/>
      <c r="FA64" s="142"/>
      <c r="FB64" s="142"/>
      <c r="FC64" s="142"/>
      <c r="FD64" s="142"/>
      <c r="FE64" s="142"/>
      <c r="FF64" s="142"/>
      <c r="FG64" s="143"/>
    </row>
    <row r="65" spans="1:163" s="51" customFormat="1" ht="10.5" customHeight="1">
      <c r="A65" s="71"/>
      <c r="B65" s="179" t="s">
        <v>186</v>
      </c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80"/>
      <c r="AK65" s="173"/>
      <c r="AL65" s="174"/>
      <c r="AM65" s="174"/>
      <c r="AN65" s="174"/>
      <c r="AO65" s="174"/>
      <c r="AP65" s="174"/>
      <c r="AQ65" s="174"/>
      <c r="AR65" s="175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7"/>
      <c r="BG65" s="178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7"/>
      <c r="BT65" s="178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7"/>
      <c r="CG65" s="178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7"/>
      <c r="CU65" s="178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7"/>
      <c r="DI65" s="178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7"/>
      <c r="DV65" s="178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7"/>
      <c r="EI65" s="178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7"/>
      <c r="EW65" s="178"/>
      <c r="EX65" s="176"/>
      <c r="EY65" s="176"/>
      <c r="EZ65" s="176"/>
      <c r="FA65" s="176"/>
      <c r="FB65" s="176"/>
      <c r="FC65" s="176"/>
      <c r="FD65" s="176"/>
      <c r="FE65" s="176"/>
      <c r="FF65" s="176"/>
      <c r="FG65" s="177"/>
    </row>
    <row r="66" spans="1:163" s="51" customFormat="1" ht="10.5" customHeight="1">
      <c r="A66" s="71"/>
      <c r="B66" s="181" t="s">
        <v>187</v>
      </c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2"/>
      <c r="AK66" s="173"/>
      <c r="AL66" s="174"/>
      <c r="AM66" s="174"/>
      <c r="AN66" s="174"/>
      <c r="AO66" s="174"/>
      <c r="AP66" s="174"/>
      <c r="AQ66" s="174"/>
      <c r="AR66" s="175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7"/>
      <c r="BG66" s="178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7"/>
      <c r="BT66" s="178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7"/>
      <c r="CG66" s="178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7"/>
      <c r="CU66" s="178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7"/>
      <c r="DI66" s="178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7"/>
      <c r="DV66" s="178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7"/>
      <c r="EI66" s="178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7"/>
      <c r="EW66" s="178"/>
      <c r="EX66" s="176"/>
      <c r="EY66" s="176"/>
      <c r="EZ66" s="176"/>
      <c r="FA66" s="176"/>
      <c r="FB66" s="176"/>
      <c r="FC66" s="176"/>
      <c r="FD66" s="176"/>
      <c r="FE66" s="176"/>
      <c r="FF66" s="176"/>
      <c r="FG66" s="177"/>
    </row>
    <row r="67" spans="1:163" s="51" customFormat="1" ht="10.5" customHeight="1">
      <c r="A67" s="71"/>
      <c r="B67" s="181" t="s">
        <v>185</v>
      </c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2"/>
      <c r="AK67" s="173"/>
      <c r="AL67" s="174"/>
      <c r="AM67" s="174"/>
      <c r="AN67" s="174"/>
      <c r="AO67" s="174"/>
      <c r="AP67" s="174"/>
      <c r="AQ67" s="174"/>
      <c r="AR67" s="175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7"/>
      <c r="BG67" s="178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7"/>
      <c r="BT67" s="178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7"/>
      <c r="CG67" s="178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7"/>
      <c r="CU67" s="178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7"/>
      <c r="DI67" s="178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7"/>
      <c r="DV67" s="178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7"/>
      <c r="EI67" s="178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7"/>
      <c r="EW67" s="178"/>
      <c r="EX67" s="176"/>
      <c r="EY67" s="176"/>
      <c r="EZ67" s="176"/>
      <c r="FA67" s="176"/>
      <c r="FB67" s="176"/>
      <c r="FC67" s="176"/>
      <c r="FD67" s="176"/>
      <c r="FE67" s="176"/>
      <c r="FF67" s="176"/>
      <c r="FG67" s="177"/>
    </row>
    <row r="68" spans="1:163" s="51" customFormat="1" ht="10.5" customHeight="1">
      <c r="A68" s="66"/>
      <c r="B68" s="171" t="s">
        <v>184</v>
      </c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2"/>
      <c r="AK68" s="151"/>
      <c r="AL68" s="103"/>
      <c r="AM68" s="103"/>
      <c r="AN68" s="103"/>
      <c r="AO68" s="103"/>
      <c r="AP68" s="103"/>
      <c r="AQ68" s="103"/>
      <c r="AR68" s="152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6"/>
      <c r="BG68" s="144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6"/>
      <c r="BT68" s="144"/>
      <c r="BU68" s="145"/>
      <c r="BV68" s="145"/>
      <c r="BW68" s="145"/>
      <c r="BX68" s="145"/>
      <c r="BY68" s="145"/>
      <c r="BZ68" s="145"/>
      <c r="CA68" s="145"/>
      <c r="CB68" s="145"/>
      <c r="CC68" s="145"/>
      <c r="CD68" s="145"/>
      <c r="CE68" s="145"/>
      <c r="CF68" s="146"/>
      <c r="CG68" s="144"/>
      <c r="CH68" s="145"/>
      <c r="CI68" s="145"/>
      <c r="CJ68" s="145"/>
      <c r="CK68" s="145"/>
      <c r="CL68" s="145"/>
      <c r="CM68" s="145"/>
      <c r="CN68" s="145"/>
      <c r="CO68" s="145"/>
      <c r="CP68" s="145"/>
      <c r="CQ68" s="145"/>
      <c r="CR68" s="145"/>
      <c r="CS68" s="145"/>
      <c r="CT68" s="146"/>
      <c r="CU68" s="144"/>
      <c r="CV68" s="145"/>
      <c r="CW68" s="145"/>
      <c r="CX68" s="145"/>
      <c r="CY68" s="145"/>
      <c r="CZ68" s="145"/>
      <c r="DA68" s="145"/>
      <c r="DB68" s="145"/>
      <c r="DC68" s="145"/>
      <c r="DD68" s="145"/>
      <c r="DE68" s="145"/>
      <c r="DF68" s="145"/>
      <c r="DG68" s="145"/>
      <c r="DH68" s="146"/>
      <c r="DI68" s="144"/>
      <c r="DJ68" s="145"/>
      <c r="DK68" s="145"/>
      <c r="DL68" s="145"/>
      <c r="DM68" s="145"/>
      <c r="DN68" s="145"/>
      <c r="DO68" s="145"/>
      <c r="DP68" s="145"/>
      <c r="DQ68" s="145"/>
      <c r="DR68" s="145"/>
      <c r="DS68" s="145"/>
      <c r="DT68" s="145"/>
      <c r="DU68" s="146"/>
      <c r="DV68" s="144"/>
      <c r="DW68" s="145"/>
      <c r="DX68" s="145"/>
      <c r="DY68" s="145"/>
      <c r="DZ68" s="145"/>
      <c r="EA68" s="145"/>
      <c r="EB68" s="145"/>
      <c r="EC68" s="145"/>
      <c r="ED68" s="145"/>
      <c r="EE68" s="145"/>
      <c r="EF68" s="145"/>
      <c r="EG68" s="145"/>
      <c r="EH68" s="146"/>
      <c r="EI68" s="144"/>
      <c r="EJ68" s="145"/>
      <c r="EK68" s="145"/>
      <c r="EL68" s="145"/>
      <c r="EM68" s="145"/>
      <c r="EN68" s="145"/>
      <c r="EO68" s="145"/>
      <c r="EP68" s="145"/>
      <c r="EQ68" s="145"/>
      <c r="ER68" s="145"/>
      <c r="ES68" s="145"/>
      <c r="ET68" s="145"/>
      <c r="EU68" s="145"/>
      <c r="EV68" s="146"/>
      <c r="EW68" s="144"/>
      <c r="EX68" s="145"/>
      <c r="EY68" s="145"/>
      <c r="EZ68" s="145"/>
      <c r="FA68" s="145"/>
      <c r="FB68" s="145"/>
      <c r="FC68" s="145"/>
      <c r="FD68" s="145"/>
      <c r="FE68" s="145"/>
      <c r="FF68" s="145"/>
      <c r="FG68" s="146"/>
    </row>
    <row r="69" spans="1:163" s="51" customFormat="1" ht="12" customHeight="1">
      <c r="A69" s="50"/>
      <c r="B69" s="242" t="s">
        <v>188</v>
      </c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  <c r="AJ69" s="243"/>
      <c r="AK69" s="155" t="s">
        <v>71</v>
      </c>
      <c r="AL69" s="156"/>
      <c r="AM69" s="156"/>
      <c r="AN69" s="156"/>
      <c r="AO69" s="156"/>
      <c r="AP69" s="156"/>
      <c r="AQ69" s="156"/>
      <c r="AR69" s="157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3"/>
      <c r="BG69" s="141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43"/>
      <c r="BT69" s="141"/>
      <c r="BU69" s="142"/>
      <c r="BV69" s="142"/>
      <c r="BW69" s="142"/>
      <c r="BX69" s="142"/>
      <c r="BY69" s="142"/>
      <c r="BZ69" s="142"/>
      <c r="CA69" s="142"/>
      <c r="CB69" s="142"/>
      <c r="CC69" s="142"/>
      <c r="CD69" s="142"/>
      <c r="CE69" s="142"/>
      <c r="CF69" s="143"/>
      <c r="CG69" s="141"/>
      <c r="CH69" s="142"/>
      <c r="CI69" s="142"/>
      <c r="CJ69" s="142"/>
      <c r="CK69" s="142"/>
      <c r="CL69" s="142"/>
      <c r="CM69" s="142"/>
      <c r="CN69" s="142"/>
      <c r="CO69" s="142"/>
      <c r="CP69" s="142"/>
      <c r="CQ69" s="142"/>
      <c r="CR69" s="142"/>
      <c r="CS69" s="142"/>
      <c r="CT69" s="143"/>
      <c r="CU69" s="141"/>
      <c r="CV69" s="142"/>
      <c r="CW69" s="142"/>
      <c r="CX69" s="142"/>
      <c r="CY69" s="142"/>
      <c r="CZ69" s="142"/>
      <c r="DA69" s="142"/>
      <c r="DB69" s="142"/>
      <c r="DC69" s="142"/>
      <c r="DD69" s="142"/>
      <c r="DE69" s="142"/>
      <c r="DF69" s="142"/>
      <c r="DG69" s="142"/>
      <c r="DH69" s="143"/>
      <c r="DI69" s="141"/>
      <c r="DJ69" s="142"/>
      <c r="DK69" s="142"/>
      <c r="DL69" s="142"/>
      <c r="DM69" s="142"/>
      <c r="DN69" s="142"/>
      <c r="DO69" s="142"/>
      <c r="DP69" s="142"/>
      <c r="DQ69" s="142"/>
      <c r="DR69" s="142"/>
      <c r="DS69" s="142"/>
      <c r="DT69" s="142"/>
      <c r="DU69" s="143"/>
      <c r="DV69" s="141"/>
      <c r="DW69" s="142"/>
      <c r="DX69" s="142"/>
      <c r="DY69" s="142"/>
      <c r="DZ69" s="142"/>
      <c r="EA69" s="142"/>
      <c r="EB69" s="142"/>
      <c r="EC69" s="142"/>
      <c r="ED69" s="142"/>
      <c r="EE69" s="142"/>
      <c r="EF69" s="142"/>
      <c r="EG69" s="142"/>
      <c r="EH69" s="143"/>
      <c r="EI69" s="141"/>
      <c r="EJ69" s="142"/>
      <c r="EK69" s="142"/>
      <c r="EL69" s="142"/>
      <c r="EM69" s="142"/>
      <c r="EN69" s="142"/>
      <c r="EO69" s="142"/>
      <c r="EP69" s="142"/>
      <c r="EQ69" s="142"/>
      <c r="ER69" s="142"/>
      <c r="ES69" s="142"/>
      <c r="ET69" s="142"/>
      <c r="EU69" s="142"/>
      <c r="EV69" s="143"/>
      <c r="EW69" s="141"/>
      <c r="EX69" s="142"/>
      <c r="EY69" s="142"/>
      <c r="EZ69" s="142"/>
      <c r="FA69" s="142"/>
      <c r="FB69" s="142"/>
      <c r="FC69" s="142"/>
      <c r="FD69" s="142"/>
      <c r="FE69" s="142"/>
      <c r="FF69" s="142"/>
      <c r="FG69" s="143"/>
    </row>
    <row r="70" spans="1:163" s="51" customFormat="1" ht="10.5" customHeight="1">
      <c r="A70" s="69"/>
      <c r="B70" s="181" t="s">
        <v>189</v>
      </c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2"/>
      <c r="AK70" s="173"/>
      <c r="AL70" s="174"/>
      <c r="AM70" s="174"/>
      <c r="AN70" s="174"/>
      <c r="AO70" s="174"/>
      <c r="AP70" s="174"/>
      <c r="AQ70" s="174"/>
      <c r="AR70" s="175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7"/>
      <c r="BG70" s="178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7"/>
      <c r="BT70" s="178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7"/>
      <c r="CG70" s="178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7"/>
      <c r="CU70" s="178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7"/>
      <c r="DI70" s="178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7"/>
      <c r="DV70" s="178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7"/>
      <c r="EI70" s="178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7"/>
      <c r="EW70" s="178"/>
      <c r="EX70" s="176"/>
      <c r="EY70" s="176"/>
      <c r="EZ70" s="176"/>
      <c r="FA70" s="176"/>
      <c r="FB70" s="176"/>
      <c r="FC70" s="176"/>
      <c r="FD70" s="176"/>
      <c r="FE70" s="176"/>
      <c r="FF70" s="176"/>
      <c r="FG70" s="177"/>
    </row>
    <row r="71" spans="1:163" s="51" customFormat="1" ht="10.5" customHeight="1">
      <c r="A71" s="69"/>
      <c r="B71" s="181" t="s">
        <v>190</v>
      </c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2"/>
      <c r="AK71" s="173"/>
      <c r="AL71" s="174"/>
      <c r="AM71" s="174"/>
      <c r="AN71" s="174"/>
      <c r="AO71" s="174"/>
      <c r="AP71" s="174"/>
      <c r="AQ71" s="174"/>
      <c r="AR71" s="175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7"/>
      <c r="BG71" s="178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7"/>
      <c r="BT71" s="178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7"/>
      <c r="CG71" s="178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7"/>
      <c r="CU71" s="178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7"/>
      <c r="DI71" s="178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7"/>
      <c r="DV71" s="178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7"/>
      <c r="EI71" s="178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7"/>
      <c r="EW71" s="178"/>
      <c r="EX71" s="176"/>
      <c r="EY71" s="176"/>
      <c r="EZ71" s="176"/>
      <c r="FA71" s="176"/>
      <c r="FB71" s="176"/>
      <c r="FC71" s="176"/>
      <c r="FD71" s="176"/>
      <c r="FE71" s="176"/>
      <c r="FF71" s="176"/>
      <c r="FG71" s="177"/>
    </row>
    <row r="72" spans="1:163" s="51" customFormat="1" ht="10.5" customHeight="1">
      <c r="A72" s="69"/>
      <c r="B72" s="181" t="s">
        <v>191</v>
      </c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2"/>
      <c r="AK72" s="173"/>
      <c r="AL72" s="174"/>
      <c r="AM72" s="174"/>
      <c r="AN72" s="174"/>
      <c r="AO72" s="174"/>
      <c r="AP72" s="174"/>
      <c r="AQ72" s="174"/>
      <c r="AR72" s="175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7"/>
      <c r="BG72" s="178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7"/>
      <c r="BT72" s="178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7"/>
      <c r="CG72" s="178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7"/>
      <c r="CU72" s="178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7"/>
      <c r="DI72" s="178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7"/>
      <c r="DV72" s="178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7"/>
      <c r="EI72" s="178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7"/>
      <c r="EW72" s="178"/>
      <c r="EX72" s="176"/>
      <c r="EY72" s="176"/>
      <c r="EZ72" s="176"/>
      <c r="FA72" s="176"/>
      <c r="FB72" s="176"/>
      <c r="FC72" s="176"/>
      <c r="FD72" s="176"/>
      <c r="FE72" s="176"/>
      <c r="FF72" s="176"/>
      <c r="FG72" s="177"/>
    </row>
    <row r="73" spans="1:163" s="51" customFormat="1" ht="10.5" customHeight="1">
      <c r="A73" s="69"/>
      <c r="B73" s="181" t="s">
        <v>193</v>
      </c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2"/>
      <c r="AK73" s="173"/>
      <c r="AL73" s="174"/>
      <c r="AM73" s="174"/>
      <c r="AN73" s="174"/>
      <c r="AO73" s="174"/>
      <c r="AP73" s="174"/>
      <c r="AQ73" s="174"/>
      <c r="AR73" s="175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7"/>
      <c r="BG73" s="178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7"/>
      <c r="BT73" s="178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7"/>
      <c r="CG73" s="178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7"/>
      <c r="CU73" s="178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7"/>
      <c r="DI73" s="178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7"/>
      <c r="DV73" s="178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7"/>
      <c r="EI73" s="178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7"/>
      <c r="EW73" s="178"/>
      <c r="EX73" s="176"/>
      <c r="EY73" s="176"/>
      <c r="EZ73" s="176"/>
      <c r="FA73" s="176"/>
      <c r="FB73" s="176"/>
      <c r="FC73" s="176"/>
      <c r="FD73" s="176"/>
      <c r="FE73" s="176"/>
      <c r="FF73" s="176"/>
      <c r="FG73" s="177"/>
    </row>
    <row r="74" spans="1:163" s="51" customFormat="1" ht="10.5" customHeight="1">
      <c r="A74" s="5"/>
      <c r="B74" s="147" t="s">
        <v>192</v>
      </c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8"/>
      <c r="AK74" s="151"/>
      <c r="AL74" s="103"/>
      <c r="AM74" s="103"/>
      <c r="AN74" s="103"/>
      <c r="AO74" s="103"/>
      <c r="AP74" s="103"/>
      <c r="AQ74" s="103"/>
      <c r="AR74" s="152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6"/>
      <c r="BG74" s="144"/>
      <c r="BH74" s="145"/>
      <c r="BI74" s="145"/>
      <c r="BJ74" s="145"/>
      <c r="BK74" s="145"/>
      <c r="BL74" s="145"/>
      <c r="BM74" s="145"/>
      <c r="BN74" s="145"/>
      <c r="BO74" s="145"/>
      <c r="BP74" s="145"/>
      <c r="BQ74" s="145"/>
      <c r="BR74" s="145"/>
      <c r="BS74" s="146"/>
      <c r="BT74" s="144"/>
      <c r="BU74" s="145"/>
      <c r="BV74" s="145"/>
      <c r="BW74" s="145"/>
      <c r="BX74" s="145"/>
      <c r="BY74" s="145"/>
      <c r="BZ74" s="145"/>
      <c r="CA74" s="145"/>
      <c r="CB74" s="145"/>
      <c r="CC74" s="145"/>
      <c r="CD74" s="145"/>
      <c r="CE74" s="145"/>
      <c r="CF74" s="146"/>
      <c r="CG74" s="144"/>
      <c r="CH74" s="145"/>
      <c r="CI74" s="145"/>
      <c r="CJ74" s="145"/>
      <c r="CK74" s="145"/>
      <c r="CL74" s="145"/>
      <c r="CM74" s="145"/>
      <c r="CN74" s="145"/>
      <c r="CO74" s="145"/>
      <c r="CP74" s="145"/>
      <c r="CQ74" s="145"/>
      <c r="CR74" s="145"/>
      <c r="CS74" s="145"/>
      <c r="CT74" s="146"/>
      <c r="CU74" s="144"/>
      <c r="CV74" s="145"/>
      <c r="CW74" s="145"/>
      <c r="CX74" s="145"/>
      <c r="CY74" s="145"/>
      <c r="CZ74" s="145"/>
      <c r="DA74" s="145"/>
      <c r="DB74" s="145"/>
      <c r="DC74" s="145"/>
      <c r="DD74" s="145"/>
      <c r="DE74" s="145"/>
      <c r="DF74" s="145"/>
      <c r="DG74" s="145"/>
      <c r="DH74" s="146"/>
      <c r="DI74" s="144"/>
      <c r="DJ74" s="145"/>
      <c r="DK74" s="145"/>
      <c r="DL74" s="145"/>
      <c r="DM74" s="145"/>
      <c r="DN74" s="145"/>
      <c r="DO74" s="145"/>
      <c r="DP74" s="145"/>
      <c r="DQ74" s="145"/>
      <c r="DR74" s="145"/>
      <c r="DS74" s="145"/>
      <c r="DT74" s="145"/>
      <c r="DU74" s="146"/>
      <c r="DV74" s="144"/>
      <c r="DW74" s="145"/>
      <c r="DX74" s="145"/>
      <c r="DY74" s="145"/>
      <c r="DZ74" s="145"/>
      <c r="EA74" s="145"/>
      <c r="EB74" s="145"/>
      <c r="EC74" s="145"/>
      <c r="ED74" s="145"/>
      <c r="EE74" s="145"/>
      <c r="EF74" s="145"/>
      <c r="EG74" s="145"/>
      <c r="EH74" s="146"/>
      <c r="EI74" s="144"/>
      <c r="EJ74" s="145"/>
      <c r="EK74" s="145"/>
      <c r="EL74" s="145"/>
      <c r="EM74" s="145"/>
      <c r="EN74" s="145"/>
      <c r="EO74" s="145"/>
      <c r="EP74" s="145"/>
      <c r="EQ74" s="145"/>
      <c r="ER74" s="145"/>
      <c r="ES74" s="145"/>
      <c r="ET74" s="145"/>
      <c r="EU74" s="145"/>
      <c r="EV74" s="146"/>
      <c r="EW74" s="144"/>
      <c r="EX74" s="145"/>
      <c r="EY74" s="145"/>
      <c r="EZ74" s="145"/>
      <c r="FA74" s="145"/>
      <c r="FB74" s="145"/>
      <c r="FC74" s="145"/>
      <c r="FD74" s="145"/>
      <c r="FE74" s="145"/>
      <c r="FF74" s="145"/>
      <c r="FG74" s="146"/>
    </row>
    <row r="75" spans="1:163" s="51" customFormat="1" ht="12" customHeight="1">
      <c r="A75" s="50"/>
      <c r="B75" s="242" t="s">
        <v>194</v>
      </c>
      <c r="C75" s="242"/>
      <c r="D75" s="242"/>
      <c r="E75" s="242"/>
      <c r="F75" s="242"/>
      <c r="G75" s="242"/>
      <c r="H75" s="242"/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242"/>
      <c r="AD75" s="242"/>
      <c r="AE75" s="242"/>
      <c r="AF75" s="242"/>
      <c r="AG75" s="242"/>
      <c r="AH75" s="242"/>
      <c r="AI75" s="242"/>
      <c r="AJ75" s="243"/>
      <c r="AK75" s="155" t="s">
        <v>72</v>
      </c>
      <c r="AL75" s="156"/>
      <c r="AM75" s="156"/>
      <c r="AN75" s="156"/>
      <c r="AO75" s="156"/>
      <c r="AP75" s="156"/>
      <c r="AQ75" s="156"/>
      <c r="AR75" s="157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3"/>
      <c r="BG75" s="141"/>
      <c r="BH75" s="142"/>
      <c r="BI75" s="142"/>
      <c r="BJ75" s="142"/>
      <c r="BK75" s="142"/>
      <c r="BL75" s="142"/>
      <c r="BM75" s="142"/>
      <c r="BN75" s="142"/>
      <c r="BO75" s="142"/>
      <c r="BP75" s="142"/>
      <c r="BQ75" s="142"/>
      <c r="BR75" s="142"/>
      <c r="BS75" s="143"/>
      <c r="BT75" s="141"/>
      <c r="BU75" s="142"/>
      <c r="BV75" s="142"/>
      <c r="BW75" s="142"/>
      <c r="BX75" s="142"/>
      <c r="BY75" s="142"/>
      <c r="BZ75" s="142"/>
      <c r="CA75" s="142"/>
      <c r="CB75" s="142"/>
      <c r="CC75" s="142"/>
      <c r="CD75" s="142"/>
      <c r="CE75" s="142"/>
      <c r="CF75" s="143"/>
      <c r="CG75" s="141"/>
      <c r="CH75" s="142"/>
      <c r="CI75" s="142"/>
      <c r="CJ75" s="142"/>
      <c r="CK75" s="142"/>
      <c r="CL75" s="142"/>
      <c r="CM75" s="142"/>
      <c r="CN75" s="142"/>
      <c r="CO75" s="142"/>
      <c r="CP75" s="142"/>
      <c r="CQ75" s="142"/>
      <c r="CR75" s="142"/>
      <c r="CS75" s="142"/>
      <c r="CT75" s="143"/>
      <c r="CU75" s="141"/>
      <c r="CV75" s="142"/>
      <c r="CW75" s="142"/>
      <c r="CX75" s="142"/>
      <c r="CY75" s="142"/>
      <c r="CZ75" s="142"/>
      <c r="DA75" s="142"/>
      <c r="DB75" s="142"/>
      <c r="DC75" s="142"/>
      <c r="DD75" s="142"/>
      <c r="DE75" s="142"/>
      <c r="DF75" s="142"/>
      <c r="DG75" s="142"/>
      <c r="DH75" s="143"/>
      <c r="DI75" s="141"/>
      <c r="DJ75" s="142"/>
      <c r="DK75" s="142"/>
      <c r="DL75" s="142"/>
      <c r="DM75" s="142"/>
      <c r="DN75" s="142"/>
      <c r="DO75" s="142"/>
      <c r="DP75" s="142"/>
      <c r="DQ75" s="142"/>
      <c r="DR75" s="142"/>
      <c r="DS75" s="142"/>
      <c r="DT75" s="142"/>
      <c r="DU75" s="143"/>
      <c r="DV75" s="141"/>
      <c r="DW75" s="142"/>
      <c r="DX75" s="142"/>
      <c r="DY75" s="142"/>
      <c r="DZ75" s="142"/>
      <c r="EA75" s="142"/>
      <c r="EB75" s="142"/>
      <c r="EC75" s="142"/>
      <c r="ED75" s="142"/>
      <c r="EE75" s="142"/>
      <c r="EF75" s="142"/>
      <c r="EG75" s="142"/>
      <c r="EH75" s="143"/>
      <c r="EI75" s="141"/>
      <c r="EJ75" s="142"/>
      <c r="EK75" s="142"/>
      <c r="EL75" s="142"/>
      <c r="EM75" s="142"/>
      <c r="EN75" s="142"/>
      <c r="EO75" s="142"/>
      <c r="EP75" s="142"/>
      <c r="EQ75" s="142"/>
      <c r="ER75" s="142"/>
      <c r="ES75" s="142"/>
      <c r="ET75" s="142"/>
      <c r="EU75" s="142"/>
      <c r="EV75" s="143"/>
      <c r="EW75" s="141"/>
      <c r="EX75" s="142"/>
      <c r="EY75" s="142"/>
      <c r="EZ75" s="142"/>
      <c r="FA75" s="142"/>
      <c r="FB75" s="142"/>
      <c r="FC75" s="142"/>
      <c r="FD75" s="142"/>
      <c r="FE75" s="142"/>
      <c r="FF75" s="142"/>
      <c r="FG75" s="143"/>
    </row>
    <row r="76" spans="1:163" s="51" customFormat="1" ht="10.5" customHeight="1">
      <c r="A76" s="69"/>
      <c r="B76" s="181" t="s">
        <v>195</v>
      </c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2"/>
      <c r="AK76" s="173"/>
      <c r="AL76" s="174"/>
      <c r="AM76" s="174"/>
      <c r="AN76" s="174"/>
      <c r="AO76" s="174"/>
      <c r="AP76" s="174"/>
      <c r="AQ76" s="174"/>
      <c r="AR76" s="175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7"/>
      <c r="BG76" s="178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7"/>
      <c r="BT76" s="178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7"/>
      <c r="CG76" s="178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7"/>
      <c r="CU76" s="178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7"/>
      <c r="DI76" s="178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7"/>
      <c r="DV76" s="178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7"/>
      <c r="EI76" s="178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7"/>
      <c r="EW76" s="178"/>
      <c r="EX76" s="176"/>
      <c r="EY76" s="176"/>
      <c r="EZ76" s="176"/>
      <c r="FA76" s="176"/>
      <c r="FB76" s="176"/>
      <c r="FC76" s="176"/>
      <c r="FD76" s="176"/>
      <c r="FE76" s="176"/>
      <c r="FF76" s="176"/>
      <c r="FG76" s="177"/>
    </row>
    <row r="77" spans="1:163" s="51" customFormat="1" ht="10.5" customHeight="1">
      <c r="A77" s="69"/>
      <c r="B77" s="181" t="s">
        <v>197</v>
      </c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2"/>
      <c r="AK77" s="173"/>
      <c r="AL77" s="174"/>
      <c r="AM77" s="174"/>
      <c r="AN77" s="174"/>
      <c r="AO77" s="174"/>
      <c r="AP77" s="174"/>
      <c r="AQ77" s="174"/>
      <c r="AR77" s="175"/>
      <c r="AS77" s="176"/>
      <c r="AT77" s="176"/>
      <c r="AU77" s="176"/>
      <c r="AV77" s="176"/>
      <c r="AW77" s="176"/>
      <c r="AX77" s="176"/>
      <c r="AY77" s="176"/>
      <c r="AZ77" s="176"/>
      <c r="BA77" s="176"/>
      <c r="BB77" s="176"/>
      <c r="BC77" s="176"/>
      <c r="BD77" s="176"/>
      <c r="BE77" s="176"/>
      <c r="BF77" s="177"/>
      <c r="BG77" s="178"/>
      <c r="BH77" s="176"/>
      <c r="BI77" s="176"/>
      <c r="BJ77" s="176"/>
      <c r="BK77" s="176"/>
      <c r="BL77" s="176"/>
      <c r="BM77" s="176"/>
      <c r="BN77" s="176"/>
      <c r="BO77" s="176"/>
      <c r="BP77" s="176"/>
      <c r="BQ77" s="176"/>
      <c r="BR77" s="176"/>
      <c r="BS77" s="177"/>
      <c r="BT77" s="178"/>
      <c r="BU77" s="176"/>
      <c r="BV77" s="176"/>
      <c r="BW77" s="176"/>
      <c r="BX77" s="176"/>
      <c r="BY77" s="176"/>
      <c r="BZ77" s="176"/>
      <c r="CA77" s="176"/>
      <c r="CB77" s="176"/>
      <c r="CC77" s="176"/>
      <c r="CD77" s="176"/>
      <c r="CE77" s="176"/>
      <c r="CF77" s="177"/>
      <c r="CG77" s="178"/>
      <c r="CH77" s="176"/>
      <c r="CI77" s="176"/>
      <c r="CJ77" s="176"/>
      <c r="CK77" s="176"/>
      <c r="CL77" s="176"/>
      <c r="CM77" s="176"/>
      <c r="CN77" s="176"/>
      <c r="CO77" s="176"/>
      <c r="CP77" s="176"/>
      <c r="CQ77" s="176"/>
      <c r="CR77" s="176"/>
      <c r="CS77" s="176"/>
      <c r="CT77" s="177"/>
      <c r="CU77" s="178"/>
      <c r="CV77" s="176"/>
      <c r="CW77" s="176"/>
      <c r="CX77" s="176"/>
      <c r="CY77" s="176"/>
      <c r="CZ77" s="176"/>
      <c r="DA77" s="176"/>
      <c r="DB77" s="176"/>
      <c r="DC77" s="176"/>
      <c r="DD77" s="176"/>
      <c r="DE77" s="176"/>
      <c r="DF77" s="176"/>
      <c r="DG77" s="176"/>
      <c r="DH77" s="177"/>
      <c r="DI77" s="178"/>
      <c r="DJ77" s="176"/>
      <c r="DK77" s="176"/>
      <c r="DL77" s="176"/>
      <c r="DM77" s="176"/>
      <c r="DN77" s="176"/>
      <c r="DO77" s="176"/>
      <c r="DP77" s="176"/>
      <c r="DQ77" s="176"/>
      <c r="DR77" s="176"/>
      <c r="DS77" s="176"/>
      <c r="DT77" s="176"/>
      <c r="DU77" s="177"/>
      <c r="DV77" s="178"/>
      <c r="DW77" s="176"/>
      <c r="DX77" s="176"/>
      <c r="DY77" s="176"/>
      <c r="DZ77" s="176"/>
      <c r="EA77" s="176"/>
      <c r="EB77" s="176"/>
      <c r="EC77" s="176"/>
      <c r="ED77" s="176"/>
      <c r="EE77" s="176"/>
      <c r="EF77" s="176"/>
      <c r="EG77" s="176"/>
      <c r="EH77" s="177"/>
      <c r="EI77" s="178"/>
      <c r="EJ77" s="176"/>
      <c r="EK77" s="176"/>
      <c r="EL77" s="176"/>
      <c r="EM77" s="176"/>
      <c r="EN77" s="176"/>
      <c r="EO77" s="176"/>
      <c r="EP77" s="176"/>
      <c r="EQ77" s="176"/>
      <c r="ER77" s="176"/>
      <c r="ES77" s="176"/>
      <c r="ET77" s="176"/>
      <c r="EU77" s="176"/>
      <c r="EV77" s="177"/>
      <c r="EW77" s="178"/>
      <c r="EX77" s="176"/>
      <c r="EY77" s="176"/>
      <c r="EZ77" s="176"/>
      <c r="FA77" s="176"/>
      <c r="FB77" s="176"/>
      <c r="FC77" s="176"/>
      <c r="FD77" s="176"/>
      <c r="FE77" s="176"/>
      <c r="FF77" s="176"/>
      <c r="FG77" s="177"/>
    </row>
    <row r="78" spans="1:163" s="51" customFormat="1" ht="10.5" customHeight="1">
      <c r="A78" s="5"/>
      <c r="B78" s="147" t="s">
        <v>196</v>
      </c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8"/>
      <c r="AK78" s="151"/>
      <c r="AL78" s="103"/>
      <c r="AM78" s="103"/>
      <c r="AN78" s="103"/>
      <c r="AO78" s="103"/>
      <c r="AP78" s="103"/>
      <c r="AQ78" s="103"/>
      <c r="AR78" s="152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6"/>
      <c r="BG78" s="144"/>
      <c r="BH78" s="145"/>
      <c r="BI78" s="145"/>
      <c r="BJ78" s="145"/>
      <c r="BK78" s="145"/>
      <c r="BL78" s="145"/>
      <c r="BM78" s="145"/>
      <c r="BN78" s="145"/>
      <c r="BO78" s="145"/>
      <c r="BP78" s="145"/>
      <c r="BQ78" s="145"/>
      <c r="BR78" s="145"/>
      <c r="BS78" s="146"/>
      <c r="BT78" s="144"/>
      <c r="BU78" s="145"/>
      <c r="BV78" s="145"/>
      <c r="BW78" s="145"/>
      <c r="BX78" s="145"/>
      <c r="BY78" s="145"/>
      <c r="BZ78" s="145"/>
      <c r="CA78" s="145"/>
      <c r="CB78" s="145"/>
      <c r="CC78" s="145"/>
      <c r="CD78" s="145"/>
      <c r="CE78" s="145"/>
      <c r="CF78" s="146"/>
      <c r="CG78" s="144"/>
      <c r="CH78" s="145"/>
      <c r="CI78" s="145"/>
      <c r="CJ78" s="145"/>
      <c r="CK78" s="145"/>
      <c r="CL78" s="145"/>
      <c r="CM78" s="145"/>
      <c r="CN78" s="145"/>
      <c r="CO78" s="145"/>
      <c r="CP78" s="145"/>
      <c r="CQ78" s="145"/>
      <c r="CR78" s="145"/>
      <c r="CS78" s="145"/>
      <c r="CT78" s="146"/>
      <c r="CU78" s="144"/>
      <c r="CV78" s="145"/>
      <c r="CW78" s="145"/>
      <c r="CX78" s="145"/>
      <c r="CY78" s="145"/>
      <c r="CZ78" s="145"/>
      <c r="DA78" s="145"/>
      <c r="DB78" s="145"/>
      <c r="DC78" s="145"/>
      <c r="DD78" s="145"/>
      <c r="DE78" s="145"/>
      <c r="DF78" s="145"/>
      <c r="DG78" s="145"/>
      <c r="DH78" s="146"/>
      <c r="DI78" s="144"/>
      <c r="DJ78" s="145"/>
      <c r="DK78" s="145"/>
      <c r="DL78" s="145"/>
      <c r="DM78" s="145"/>
      <c r="DN78" s="145"/>
      <c r="DO78" s="145"/>
      <c r="DP78" s="145"/>
      <c r="DQ78" s="145"/>
      <c r="DR78" s="145"/>
      <c r="DS78" s="145"/>
      <c r="DT78" s="145"/>
      <c r="DU78" s="146"/>
      <c r="DV78" s="144"/>
      <c r="DW78" s="145"/>
      <c r="DX78" s="145"/>
      <c r="DY78" s="145"/>
      <c r="DZ78" s="145"/>
      <c r="EA78" s="145"/>
      <c r="EB78" s="145"/>
      <c r="EC78" s="145"/>
      <c r="ED78" s="145"/>
      <c r="EE78" s="145"/>
      <c r="EF78" s="145"/>
      <c r="EG78" s="145"/>
      <c r="EH78" s="146"/>
      <c r="EI78" s="144"/>
      <c r="EJ78" s="145"/>
      <c r="EK78" s="145"/>
      <c r="EL78" s="145"/>
      <c r="EM78" s="145"/>
      <c r="EN78" s="145"/>
      <c r="EO78" s="145"/>
      <c r="EP78" s="145"/>
      <c r="EQ78" s="145"/>
      <c r="ER78" s="145"/>
      <c r="ES78" s="145"/>
      <c r="ET78" s="145"/>
      <c r="EU78" s="145"/>
      <c r="EV78" s="146"/>
      <c r="EW78" s="144"/>
      <c r="EX78" s="145"/>
      <c r="EY78" s="145"/>
      <c r="EZ78" s="145"/>
      <c r="FA78" s="145"/>
      <c r="FB78" s="145"/>
      <c r="FC78" s="145"/>
      <c r="FD78" s="145"/>
      <c r="FE78" s="145"/>
      <c r="FF78" s="145"/>
      <c r="FG78" s="146"/>
    </row>
    <row r="79" spans="1:163" ht="13.5" customHeight="1">
      <c r="A79" s="25"/>
      <c r="B79" s="167"/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8"/>
      <c r="AK79" s="163"/>
      <c r="AL79" s="106"/>
      <c r="AM79" s="106"/>
      <c r="AN79" s="106"/>
      <c r="AO79" s="106"/>
      <c r="AP79" s="106"/>
      <c r="AQ79" s="106"/>
      <c r="AR79" s="164"/>
      <c r="AS79" s="169" t="s">
        <v>140</v>
      </c>
      <c r="AT79" s="169"/>
      <c r="AU79" s="169"/>
      <c r="AV79" s="169"/>
      <c r="AW79" s="169"/>
      <c r="AX79" s="169"/>
      <c r="AY79" s="169"/>
      <c r="AZ79" s="169"/>
      <c r="BA79" s="169"/>
      <c r="BB79" s="169"/>
      <c r="BC79" s="169"/>
      <c r="BD79" s="169"/>
      <c r="BE79" s="169"/>
      <c r="BF79" s="169"/>
      <c r="BG79" s="169"/>
      <c r="BH79" s="169"/>
      <c r="BI79" s="169"/>
      <c r="BJ79" s="169"/>
      <c r="BK79" s="169"/>
      <c r="BL79" s="169"/>
      <c r="BM79" s="169"/>
      <c r="BN79" s="169"/>
      <c r="BO79" s="169"/>
      <c r="BP79" s="169"/>
      <c r="BQ79" s="169"/>
      <c r="BR79" s="169"/>
      <c r="BS79" s="169"/>
      <c r="BT79" s="169"/>
      <c r="BU79" s="169"/>
      <c r="BV79" s="169"/>
      <c r="BW79" s="169"/>
      <c r="BX79" s="169"/>
      <c r="BY79" s="169"/>
      <c r="BZ79" s="169"/>
      <c r="CA79" s="169"/>
      <c r="CB79" s="169"/>
      <c r="CC79" s="169"/>
      <c r="CD79" s="169"/>
      <c r="CE79" s="169"/>
      <c r="CF79" s="169"/>
      <c r="CG79" s="169"/>
      <c r="CH79" s="169"/>
      <c r="CI79" s="169"/>
      <c r="CJ79" s="169"/>
      <c r="CK79" s="169"/>
      <c r="CL79" s="169"/>
      <c r="CM79" s="169"/>
      <c r="CN79" s="169"/>
      <c r="CO79" s="169"/>
      <c r="CP79" s="169"/>
      <c r="CQ79" s="169"/>
      <c r="CR79" s="169"/>
      <c r="CS79" s="169"/>
      <c r="CT79" s="169"/>
      <c r="CU79" s="169"/>
      <c r="CV79" s="169"/>
      <c r="CW79" s="169"/>
      <c r="CX79" s="169"/>
      <c r="CY79" s="169"/>
      <c r="CZ79" s="169"/>
      <c r="DA79" s="169"/>
      <c r="DB79" s="169"/>
      <c r="DC79" s="169"/>
      <c r="DD79" s="169"/>
      <c r="DE79" s="169"/>
      <c r="DF79" s="169"/>
      <c r="DG79" s="169"/>
      <c r="DH79" s="169"/>
      <c r="DI79" s="169"/>
      <c r="DJ79" s="169"/>
      <c r="DK79" s="169"/>
      <c r="DL79" s="169"/>
      <c r="DM79" s="169"/>
      <c r="DN79" s="169"/>
      <c r="DO79" s="169"/>
      <c r="DP79" s="169"/>
      <c r="DQ79" s="169"/>
      <c r="DR79" s="169"/>
      <c r="DS79" s="169"/>
      <c r="DT79" s="169"/>
      <c r="DU79" s="169"/>
      <c r="DV79" s="169"/>
      <c r="DW79" s="169"/>
      <c r="DX79" s="169"/>
      <c r="DY79" s="169"/>
      <c r="DZ79" s="169"/>
      <c r="EA79" s="169"/>
      <c r="EB79" s="169"/>
      <c r="EC79" s="169"/>
      <c r="ED79" s="169"/>
      <c r="EE79" s="169"/>
      <c r="EF79" s="169"/>
      <c r="EG79" s="169"/>
      <c r="EH79" s="169"/>
      <c r="EI79" s="169"/>
      <c r="EJ79" s="169"/>
      <c r="EK79" s="169"/>
      <c r="EL79" s="169"/>
      <c r="EM79" s="169"/>
      <c r="EN79" s="169"/>
      <c r="EO79" s="169"/>
      <c r="EP79" s="169"/>
      <c r="EQ79" s="169"/>
      <c r="ER79" s="169"/>
      <c r="ES79" s="169"/>
      <c r="ET79" s="169"/>
      <c r="EU79" s="169"/>
      <c r="EV79" s="169"/>
      <c r="EW79" s="169"/>
      <c r="EX79" s="169"/>
      <c r="EY79" s="169"/>
      <c r="EZ79" s="169"/>
      <c r="FA79" s="169"/>
      <c r="FB79" s="169"/>
      <c r="FC79" s="169"/>
      <c r="FD79" s="169"/>
      <c r="FE79" s="169"/>
      <c r="FF79" s="169"/>
      <c r="FG79" s="170"/>
    </row>
    <row r="80" spans="1:163" ht="12.75">
      <c r="A80" s="25"/>
      <c r="B80" s="167" t="s">
        <v>73</v>
      </c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8"/>
      <c r="AK80" s="163" t="s">
        <v>75</v>
      </c>
      <c r="AL80" s="106"/>
      <c r="AM80" s="106"/>
      <c r="AN80" s="106"/>
      <c r="AO80" s="106"/>
      <c r="AP80" s="106"/>
      <c r="AQ80" s="106"/>
      <c r="AR80" s="164"/>
      <c r="AS80" s="138"/>
      <c r="AT80" s="138"/>
      <c r="AU80" s="138"/>
      <c r="AV80" s="138"/>
      <c r="AW80" s="138"/>
      <c r="AX80" s="138"/>
      <c r="AY80" s="138"/>
      <c r="AZ80" s="138"/>
      <c r="BA80" s="138"/>
      <c r="BB80" s="138"/>
      <c r="BC80" s="138"/>
      <c r="BD80" s="138"/>
      <c r="BE80" s="138"/>
      <c r="BF80" s="139"/>
      <c r="BG80" s="140">
        <v>243.3</v>
      </c>
      <c r="BH80" s="138"/>
      <c r="BI80" s="138"/>
      <c r="BJ80" s="138"/>
      <c r="BK80" s="138"/>
      <c r="BL80" s="138"/>
      <c r="BM80" s="138"/>
      <c r="BN80" s="138"/>
      <c r="BO80" s="138"/>
      <c r="BP80" s="138"/>
      <c r="BQ80" s="138"/>
      <c r="BR80" s="138"/>
      <c r="BS80" s="139"/>
      <c r="BT80" s="140"/>
      <c r="BU80" s="138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9"/>
      <c r="CG80" s="140"/>
      <c r="CH80" s="138"/>
      <c r="CI80" s="138"/>
      <c r="CJ80" s="138"/>
      <c r="CK80" s="138"/>
      <c r="CL80" s="138"/>
      <c r="CM80" s="138"/>
      <c r="CN80" s="138"/>
      <c r="CO80" s="138"/>
      <c r="CP80" s="138"/>
      <c r="CQ80" s="138"/>
      <c r="CR80" s="138"/>
      <c r="CS80" s="138"/>
      <c r="CT80" s="139"/>
      <c r="CU80" s="140"/>
      <c r="CV80" s="138"/>
      <c r="CW80" s="138"/>
      <c r="CX80" s="138"/>
      <c r="CY80" s="138"/>
      <c r="CZ80" s="138"/>
      <c r="DA80" s="138"/>
      <c r="DB80" s="138"/>
      <c r="DC80" s="138"/>
      <c r="DD80" s="138"/>
      <c r="DE80" s="138"/>
      <c r="DF80" s="138"/>
      <c r="DG80" s="138"/>
      <c r="DH80" s="139"/>
      <c r="DI80" s="140"/>
      <c r="DJ80" s="138"/>
      <c r="DK80" s="138"/>
      <c r="DL80" s="138"/>
      <c r="DM80" s="138"/>
      <c r="DN80" s="138"/>
      <c r="DO80" s="138"/>
      <c r="DP80" s="138"/>
      <c r="DQ80" s="138"/>
      <c r="DR80" s="138"/>
      <c r="DS80" s="138"/>
      <c r="DT80" s="138"/>
      <c r="DU80" s="139"/>
      <c r="DV80" s="140"/>
      <c r="DW80" s="138"/>
      <c r="DX80" s="138"/>
      <c r="DY80" s="138"/>
      <c r="DZ80" s="138"/>
      <c r="EA80" s="138"/>
      <c r="EB80" s="138"/>
      <c r="EC80" s="138"/>
      <c r="ED80" s="138"/>
      <c r="EE80" s="138"/>
      <c r="EF80" s="138"/>
      <c r="EG80" s="138"/>
      <c r="EH80" s="139"/>
      <c r="EI80" s="140"/>
      <c r="EJ80" s="138"/>
      <c r="EK80" s="138"/>
      <c r="EL80" s="138"/>
      <c r="EM80" s="138"/>
      <c r="EN80" s="138"/>
      <c r="EO80" s="138"/>
      <c r="EP80" s="138"/>
      <c r="EQ80" s="138"/>
      <c r="ER80" s="138"/>
      <c r="ES80" s="138"/>
      <c r="ET80" s="138"/>
      <c r="EU80" s="138"/>
      <c r="EV80" s="139"/>
      <c r="EW80" s="140">
        <v>64.1</v>
      </c>
      <c r="EX80" s="138"/>
      <c r="EY80" s="138"/>
      <c r="EZ80" s="138"/>
      <c r="FA80" s="138"/>
      <c r="FB80" s="138"/>
      <c r="FC80" s="138"/>
      <c r="FD80" s="138"/>
      <c r="FE80" s="138"/>
      <c r="FF80" s="138"/>
      <c r="FG80" s="139"/>
    </row>
    <row r="81" spans="1:163" ht="12.75">
      <c r="A81" s="28"/>
      <c r="B81" s="153" t="s">
        <v>61</v>
      </c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4"/>
      <c r="AK81" s="155" t="s">
        <v>76</v>
      </c>
      <c r="AL81" s="156"/>
      <c r="AM81" s="156"/>
      <c r="AN81" s="156"/>
      <c r="AO81" s="156"/>
      <c r="AP81" s="156"/>
      <c r="AQ81" s="156"/>
      <c r="AR81" s="157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  <c r="BF81" s="143"/>
      <c r="BG81" s="141">
        <v>3.4</v>
      </c>
      <c r="BH81" s="142"/>
      <c r="BI81" s="142"/>
      <c r="BJ81" s="142"/>
      <c r="BK81" s="142"/>
      <c r="BL81" s="142"/>
      <c r="BM81" s="142"/>
      <c r="BN81" s="142"/>
      <c r="BO81" s="142"/>
      <c r="BP81" s="142"/>
      <c r="BQ81" s="142"/>
      <c r="BR81" s="142"/>
      <c r="BS81" s="143"/>
      <c r="BT81" s="141"/>
      <c r="BU81" s="142"/>
      <c r="BV81" s="142"/>
      <c r="BW81" s="142"/>
      <c r="BX81" s="142"/>
      <c r="BY81" s="142"/>
      <c r="BZ81" s="142"/>
      <c r="CA81" s="142"/>
      <c r="CB81" s="142"/>
      <c r="CC81" s="142"/>
      <c r="CD81" s="142"/>
      <c r="CE81" s="142"/>
      <c r="CF81" s="143"/>
      <c r="CG81" s="141"/>
      <c r="CH81" s="142"/>
      <c r="CI81" s="142"/>
      <c r="CJ81" s="142"/>
      <c r="CK81" s="142"/>
      <c r="CL81" s="142"/>
      <c r="CM81" s="142"/>
      <c r="CN81" s="142"/>
      <c r="CO81" s="142"/>
      <c r="CP81" s="142"/>
      <c r="CQ81" s="142"/>
      <c r="CR81" s="142"/>
      <c r="CS81" s="142"/>
      <c r="CT81" s="143"/>
      <c r="CU81" s="141"/>
      <c r="CV81" s="142"/>
      <c r="CW81" s="142"/>
      <c r="CX81" s="142"/>
      <c r="CY81" s="142"/>
      <c r="CZ81" s="142"/>
      <c r="DA81" s="142"/>
      <c r="DB81" s="142"/>
      <c r="DC81" s="142"/>
      <c r="DD81" s="142"/>
      <c r="DE81" s="142"/>
      <c r="DF81" s="142"/>
      <c r="DG81" s="142"/>
      <c r="DH81" s="143"/>
      <c r="DI81" s="141"/>
      <c r="DJ81" s="142"/>
      <c r="DK81" s="142"/>
      <c r="DL81" s="142"/>
      <c r="DM81" s="142"/>
      <c r="DN81" s="142"/>
      <c r="DO81" s="142"/>
      <c r="DP81" s="142"/>
      <c r="DQ81" s="142"/>
      <c r="DR81" s="142"/>
      <c r="DS81" s="142"/>
      <c r="DT81" s="142"/>
      <c r="DU81" s="143"/>
      <c r="DV81" s="141"/>
      <c r="DW81" s="142"/>
      <c r="DX81" s="142"/>
      <c r="DY81" s="142"/>
      <c r="DZ81" s="142"/>
      <c r="EA81" s="142"/>
      <c r="EB81" s="142"/>
      <c r="EC81" s="142"/>
      <c r="ED81" s="142"/>
      <c r="EE81" s="142"/>
      <c r="EF81" s="142"/>
      <c r="EG81" s="142"/>
      <c r="EH81" s="143"/>
      <c r="EI81" s="141"/>
      <c r="EJ81" s="142"/>
      <c r="EK81" s="142"/>
      <c r="EL81" s="142"/>
      <c r="EM81" s="142"/>
      <c r="EN81" s="142"/>
      <c r="EO81" s="142"/>
      <c r="EP81" s="142"/>
      <c r="EQ81" s="142"/>
      <c r="ER81" s="142"/>
      <c r="ES81" s="142"/>
      <c r="ET81" s="142"/>
      <c r="EU81" s="142"/>
      <c r="EV81" s="143"/>
      <c r="EW81" s="141">
        <v>64.1</v>
      </c>
      <c r="EX81" s="142"/>
      <c r="EY81" s="142"/>
      <c r="EZ81" s="142"/>
      <c r="FA81" s="142"/>
      <c r="FB81" s="142"/>
      <c r="FC81" s="142"/>
      <c r="FD81" s="142"/>
      <c r="FE81" s="142"/>
      <c r="FF81" s="142"/>
      <c r="FG81" s="143"/>
    </row>
    <row r="82" spans="1:163" ht="11.25" customHeight="1">
      <c r="A82" s="67"/>
      <c r="B82" s="147" t="s">
        <v>74</v>
      </c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8"/>
      <c r="AK82" s="151"/>
      <c r="AL82" s="103"/>
      <c r="AM82" s="103"/>
      <c r="AN82" s="103"/>
      <c r="AO82" s="103"/>
      <c r="AP82" s="103"/>
      <c r="AQ82" s="103"/>
      <c r="AR82" s="152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6"/>
      <c r="BG82" s="144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6"/>
      <c r="BT82" s="144"/>
      <c r="BU82" s="145"/>
      <c r="BV82" s="145"/>
      <c r="BW82" s="145"/>
      <c r="BX82" s="145"/>
      <c r="BY82" s="145"/>
      <c r="BZ82" s="145"/>
      <c r="CA82" s="145"/>
      <c r="CB82" s="145"/>
      <c r="CC82" s="145"/>
      <c r="CD82" s="145"/>
      <c r="CE82" s="145"/>
      <c r="CF82" s="146"/>
      <c r="CG82" s="144"/>
      <c r="CH82" s="145"/>
      <c r="CI82" s="145"/>
      <c r="CJ82" s="145"/>
      <c r="CK82" s="145"/>
      <c r="CL82" s="145"/>
      <c r="CM82" s="145"/>
      <c r="CN82" s="145"/>
      <c r="CO82" s="145"/>
      <c r="CP82" s="145"/>
      <c r="CQ82" s="145"/>
      <c r="CR82" s="145"/>
      <c r="CS82" s="145"/>
      <c r="CT82" s="146"/>
      <c r="CU82" s="144"/>
      <c r="CV82" s="145"/>
      <c r="CW82" s="145"/>
      <c r="CX82" s="145"/>
      <c r="CY82" s="145"/>
      <c r="CZ82" s="145"/>
      <c r="DA82" s="145"/>
      <c r="DB82" s="145"/>
      <c r="DC82" s="145"/>
      <c r="DD82" s="145"/>
      <c r="DE82" s="145"/>
      <c r="DF82" s="145"/>
      <c r="DG82" s="145"/>
      <c r="DH82" s="146"/>
      <c r="DI82" s="144"/>
      <c r="DJ82" s="145"/>
      <c r="DK82" s="145"/>
      <c r="DL82" s="145"/>
      <c r="DM82" s="145"/>
      <c r="DN82" s="145"/>
      <c r="DO82" s="145"/>
      <c r="DP82" s="145"/>
      <c r="DQ82" s="145"/>
      <c r="DR82" s="145"/>
      <c r="DS82" s="145"/>
      <c r="DT82" s="145"/>
      <c r="DU82" s="146"/>
      <c r="DV82" s="144"/>
      <c r="DW82" s="145"/>
      <c r="DX82" s="145"/>
      <c r="DY82" s="145"/>
      <c r="DZ82" s="145"/>
      <c r="EA82" s="145"/>
      <c r="EB82" s="145"/>
      <c r="EC82" s="145"/>
      <c r="ED82" s="145"/>
      <c r="EE82" s="145"/>
      <c r="EF82" s="145"/>
      <c r="EG82" s="145"/>
      <c r="EH82" s="146"/>
      <c r="EI82" s="144"/>
      <c r="EJ82" s="145"/>
      <c r="EK82" s="145"/>
      <c r="EL82" s="145"/>
      <c r="EM82" s="145"/>
      <c r="EN82" s="145"/>
      <c r="EO82" s="145"/>
      <c r="EP82" s="145"/>
      <c r="EQ82" s="145"/>
      <c r="ER82" s="145"/>
      <c r="ES82" s="145"/>
      <c r="ET82" s="145"/>
      <c r="EU82" s="145"/>
      <c r="EV82" s="146"/>
      <c r="EW82" s="144"/>
      <c r="EX82" s="145"/>
      <c r="EY82" s="145"/>
      <c r="EZ82" s="145"/>
      <c r="FA82" s="145"/>
      <c r="FB82" s="145"/>
      <c r="FC82" s="145"/>
      <c r="FD82" s="145"/>
      <c r="FE82" s="145"/>
      <c r="FF82" s="145"/>
      <c r="FG82" s="146"/>
    </row>
    <row r="83" spans="1:163" s="51" customFormat="1" ht="51.75" customHeight="1">
      <c r="A83" s="50"/>
      <c r="B83" s="161" t="s">
        <v>235</v>
      </c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2"/>
      <c r="AK83" s="155" t="s">
        <v>77</v>
      </c>
      <c r="AL83" s="156"/>
      <c r="AM83" s="156"/>
      <c r="AN83" s="156"/>
      <c r="AO83" s="156"/>
      <c r="AP83" s="156"/>
      <c r="AQ83" s="156"/>
      <c r="AR83" s="157"/>
      <c r="AS83" s="142"/>
      <c r="AT83" s="142"/>
      <c r="AU83" s="142"/>
      <c r="AV83" s="142"/>
      <c r="AW83" s="142"/>
      <c r="AX83" s="142"/>
      <c r="AY83" s="142"/>
      <c r="AZ83" s="142"/>
      <c r="BA83" s="142"/>
      <c r="BB83" s="142"/>
      <c r="BC83" s="142"/>
      <c r="BD83" s="142"/>
      <c r="BE83" s="142"/>
      <c r="BF83" s="143"/>
      <c r="BG83" s="141"/>
      <c r="BH83" s="142"/>
      <c r="BI83" s="142"/>
      <c r="BJ83" s="142"/>
      <c r="BK83" s="142"/>
      <c r="BL83" s="142"/>
      <c r="BM83" s="142"/>
      <c r="BN83" s="142"/>
      <c r="BO83" s="142"/>
      <c r="BP83" s="142"/>
      <c r="BQ83" s="142"/>
      <c r="BR83" s="142"/>
      <c r="BS83" s="143"/>
      <c r="BT83" s="141"/>
      <c r="BU83" s="142"/>
      <c r="BV83" s="142"/>
      <c r="BW83" s="142"/>
      <c r="BX83" s="142"/>
      <c r="BY83" s="142"/>
      <c r="BZ83" s="142"/>
      <c r="CA83" s="142"/>
      <c r="CB83" s="142"/>
      <c r="CC83" s="142"/>
      <c r="CD83" s="142"/>
      <c r="CE83" s="142"/>
      <c r="CF83" s="143"/>
      <c r="CG83" s="141"/>
      <c r="CH83" s="142"/>
      <c r="CI83" s="142"/>
      <c r="CJ83" s="142"/>
      <c r="CK83" s="142"/>
      <c r="CL83" s="142"/>
      <c r="CM83" s="142"/>
      <c r="CN83" s="142"/>
      <c r="CO83" s="142"/>
      <c r="CP83" s="142"/>
      <c r="CQ83" s="142"/>
      <c r="CR83" s="142"/>
      <c r="CS83" s="142"/>
      <c r="CT83" s="143"/>
      <c r="CU83" s="141"/>
      <c r="CV83" s="142"/>
      <c r="CW83" s="142"/>
      <c r="CX83" s="142"/>
      <c r="CY83" s="142"/>
      <c r="CZ83" s="142"/>
      <c r="DA83" s="142"/>
      <c r="DB83" s="142"/>
      <c r="DC83" s="142"/>
      <c r="DD83" s="142"/>
      <c r="DE83" s="142"/>
      <c r="DF83" s="142"/>
      <c r="DG83" s="142"/>
      <c r="DH83" s="143"/>
      <c r="DI83" s="141"/>
      <c r="DJ83" s="142"/>
      <c r="DK83" s="142"/>
      <c r="DL83" s="142"/>
      <c r="DM83" s="142"/>
      <c r="DN83" s="142"/>
      <c r="DO83" s="142"/>
      <c r="DP83" s="142"/>
      <c r="DQ83" s="142"/>
      <c r="DR83" s="142"/>
      <c r="DS83" s="142"/>
      <c r="DT83" s="142"/>
      <c r="DU83" s="143"/>
      <c r="DV83" s="141"/>
      <c r="DW83" s="142"/>
      <c r="DX83" s="142"/>
      <c r="DY83" s="142"/>
      <c r="DZ83" s="142"/>
      <c r="EA83" s="142"/>
      <c r="EB83" s="142"/>
      <c r="EC83" s="142"/>
      <c r="ED83" s="142"/>
      <c r="EE83" s="142"/>
      <c r="EF83" s="142"/>
      <c r="EG83" s="142"/>
      <c r="EH83" s="143"/>
      <c r="EI83" s="141"/>
      <c r="EJ83" s="142"/>
      <c r="EK83" s="142"/>
      <c r="EL83" s="142"/>
      <c r="EM83" s="142"/>
      <c r="EN83" s="142"/>
      <c r="EO83" s="142"/>
      <c r="EP83" s="142"/>
      <c r="EQ83" s="142"/>
      <c r="ER83" s="142"/>
      <c r="ES83" s="142"/>
      <c r="ET83" s="142"/>
      <c r="EU83" s="142"/>
      <c r="EV83" s="143"/>
      <c r="EW83" s="141"/>
      <c r="EX83" s="142"/>
      <c r="EY83" s="142"/>
      <c r="EZ83" s="142"/>
      <c r="FA83" s="142"/>
      <c r="FB83" s="142"/>
      <c r="FC83" s="142"/>
      <c r="FD83" s="142"/>
      <c r="FE83" s="142"/>
      <c r="FF83" s="142"/>
      <c r="FG83" s="143"/>
    </row>
    <row r="84" spans="1:163" s="70" customFormat="1" ht="39" customHeight="1">
      <c r="A84" s="28"/>
      <c r="B84" s="165" t="s">
        <v>236</v>
      </c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5"/>
      <c r="AI84" s="165"/>
      <c r="AJ84" s="166"/>
      <c r="AK84" s="155" t="s">
        <v>78</v>
      </c>
      <c r="AL84" s="156"/>
      <c r="AM84" s="156"/>
      <c r="AN84" s="156"/>
      <c r="AO84" s="156"/>
      <c r="AP84" s="156"/>
      <c r="AQ84" s="156"/>
      <c r="AR84" s="157"/>
      <c r="AS84" s="141"/>
      <c r="AT84" s="142"/>
      <c r="AU84" s="142"/>
      <c r="AV84" s="142"/>
      <c r="AW84" s="142"/>
      <c r="AX84" s="142"/>
      <c r="AY84" s="142"/>
      <c r="AZ84" s="142"/>
      <c r="BA84" s="142"/>
      <c r="BB84" s="142"/>
      <c r="BC84" s="142"/>
      <c r="BD84" s="142"/>
      <c r="BE84" s="142"/>
      <c r="BF84" s="143"/>
      <c r="BG84" s="141"/>
      <c r="BH84" s="142"/>
      <c r="BI84" s="142"/>
      <c r="BJ84" s="142"/>
      <c r="BK84" s="142"/>
      <c r="BL84" s="142"/>
      <c r="BM84" s="142"/>
      <c r="BN84" s="142"/>
      <c r="BO84" s="142"/>
      <c r="BP84" s="142"/>
      <c r="BQ84" s="142"/>
      <c r="BR84" s="142"/>
      <c r="BS84" s="143"/>
      <c r="BT84" s="141"/>
      <c r="BU84" s="142"/>
      <c r="BV84" s="142"/>
      <c r="BW84" s="142"/>
      <c r="BX84" s="142"/>
      <c r="BY84" s="142"/>
      <c r="BZ84" s="142"/>
      <c r="CA84" s="142"/>
      <c r="CB84" s="142"/>
      <c r="CC84" s="142"/>
      <c r="CD84" s="142"/>
      <c r="CE84" s="142"/>
      <c r="CF84" s="143"/>
      <c r="CG84" s="141"/>
      <c r="CH84" s="142"/>
      <c r="CI84" s="142"/>
      <c r="CJ84" s="142"/>
      <c r="CK84" s="142"/>
      <c r="CL84" s="142"/>
      <c r="CM84" s="142"/>
      <c r="CN84" s="142"/>
      <c r="CO84" s="142"/>
      <c r="CP84" s="142"/>
      <c r="CQ84" s="142"/>
      <c r="CR84" s="142"/>
      <c r="CS84" s="142"/>
      <c r="CT84" s="143"/>
      <c r="CU84" s="141"/>
      <c r="CV84" s="142"/>
      <c r="CW84" s="142"/>
      <c r="CX84" s="142"/>
      <c r="CY84" s="142"/>
      <c r="CZ84" s="142"/>
      <c r="DA84" s="142"/>
      <c r="DB84" s="142"/>
      <c r="DC84" s="142"/>
      <c r="DD84" s="142"/>
      <c r="DE84" s="142"/>
      <c r="DF84" s="142"/>
      <c r="DG84" s="142"/>
      <c r="DH84" s="143"/>
      <c r="DI84" s="141"/>
      <c r="DJ84" s="142"/>
      <c r="DK84" s="142"/>
      <c r="DL84" s="142"/>
      <c r="DM84" s="142"/>
      <c r="DN84" s="142"/>
      <c r="DO84" s="142"/>
      <c r="DP84" s="142"/>
      <c r="DQ84" s="142"/>
      <c r="DR84" s="142"/>
      <c r="DS84" s="142"/>
      <c r="DT84" s="142"/>
      <c r="DU84" s="143"/>
      <c r="DV84" s="141"/>
      <c r="DW84" s="142"/>
      <c r="DX84" s="142"/>
      <c r="DY84" s="142"/>
      <c r="DZ84" s="142"/>
      <c r="EA84" s="142"/>
      <c r="EB84" s="142"/>
      <c r="EC84" s="142"/>
      <c r="ED84" s="142"/>
      <c r="EE84" s="142"/>
      <c r="EF84" s="142"/>
      <c r="EG84" s="142"/>
      <c r="EH84" s="143"/>
      <c r="EI84" s="141"/>
      <c r="EJ84" s="142"/>
      <c r="EK84" s="142"/>
      <c r="EL84" s="142"/>
      <c r="EM84" s="142"/>
      <c r="EN84" s="142"/>
      <c r="EO84" s="142"/>
      <c r="EP84" s="142"/>
      <c r="EQ84" s="142"/>
      <c r="ER84" s="142"/>
      <c r="ES84" s="142"/>
      <c r="ET84" s="142"/>
      <c r="EU84" s="142"/>
      <c r="EV84" s="143"/>
      <c r="EW84" s="141"/>
      <c r="EX84" s="142"/>
      <c r="EY84" s="142"/>
      <c r="EZ84" s="142"/>
      <c r="FA84" s="142"/>
      <c r="FB84" s="142"/>
      <c r="FC84" s="142"/>
      <c r="FD84" s="142"/>
      <c r="FE84" s="142"/>
      <c r="FF84" s="142"/>
      <c r="FG84" s="143"/>
    </row>
    <row r="85" spans="1:163" ht="25.5" customHeight="1">
      <c r="A85" s="25"/>
      <c r="B85" s="161" t="s">
        <v>237</v>
      </c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2"/>
      <c r="AK85" s="163" t="s">
        <v>79</v>
      </c>
      <c r="AL85" s="106"/>
      <c r="AM85" s="106"/>
      <c r="AN85" s="106"/>
      <c r="AO85" s="106"/>
      <c r="AP85" s="106"/>
      <c r="AQ85" s="106"/>
      <c r="AR85" s="164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9"/>
      <c r="BG85" s="140">
        <v>220.3</v>
      </c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9"/>
      <c r="BT85" s="140"/>
      <c r="BU85" s="138"/>
      <c r="BV85" s="138"/>
      <c r="BW85" s="138"/>
      <c r="BX85" s="138"/>
      <c r="BY85" s="138"/>
      <c r="BZ85" s="138"/>
      <c r="CA85" s="138"/>
      <c r="CB85" s="138"/>
      <c r="CC85" s="138"/>
      <c r="CD85" s="138"/>
      <c r="CE85" s="138"/>
      <c r="CF85" s="139"/>
      <c r="CG85" s="140"/>
      <c r="CH85" s="138"/>
      <c r="CI85" s="138"/>
      <c r="CJ85" s="138"/>
      <c r="CK85" s="138"/>
      <c r="CL85" s="138"/>
      <c r="CM85" s="138"/>
      <c r="CN85" s="138"/>
      <c r="CO85" s="138"/>
      <c r="CP85" s="138"/>
      <c r="CQ85" s="138"/>
      <c r="CR85" s="138"/>
      <c r="CS85" s="138"/>
      <c r="CT85" s="139"/>
      <c r="CU85" s="140"/>
      <c r="CV85" s="138"/>
      <c r="CW85" s="138"/>
      <c r="CX85" s="138"/>
      <c r="CY85" s="138"/>
      <c r="CZ85" s="138"/>
      <c r="DA85" s="138"/>
      <c r="DB85" s="138"/>
      <c r="DC85" s="138"/>
      <c r="DD85" s="138"/>
      <c r="DE85" s="138"/>
      <c r="DF85" s="138"/>
      <c r="DG85" s="138"/>
      <c r="DH85" s="139"/>
      <c r="DI85" s="140"/>
      <c r="DJ85" s="138"/>
      <c r="DK85" s="138"/>
      <c r="DL85" s="138"/>
      <c r="DM85" s="138"/>
      <c r="DN85" s="138"/>
      <c r="DO85" s="138"/>
      <c r="DP85" s="138"/>
      <c r="DQ85" s="138"/>
      <c r="DR85" s="138"/>
      <c r="DS85" s="138"/>
      <c r="DT85" s="138"/>
      <c r="DU85" s="139"/>
      <c r="DV85" s="140"/>
      <c r="DW85" s="138"/>
      <c r="DX85" s="138"/>
      <c r="DY85" s="138"/>
      <c r="DZ85" s="138"/>
      <c r="EA85" s="138"/>
      <c r="EB85" s="138"/>
      <c r="EC85" s="138"/>
      <c r="ED85" s="138"/>
      <c r="EE85" s="138"/>
      <c r="EF85" s="138"/>
      <c r="EG85" s="138"/>
      <c r="EH85" s="139"/>
      <c r="EI85" s="140"/>
      <c r="EJ85" s="138"/>
      <c r="EK85" s="138"/>
      <c r="EL85" s="138"/>
      <c r="EM85" s="138"/>
      <c r="EN85" s="138"/>
      <c r="EO85" s="138"/>
      <c r="EP85" s="138"/>
      <c r="EQ85" s="138"/>
      <c r="ER85" s="138"/>
      <c r="ES85" s="138"/>
      <c r="ET85" s="138"/>
      <c r="EU85" s="138"/>
      <c r="EV85" s="139"/>
      <c r="EW85" s="140"/>
      <c r="EX85" s="138"/>
      <c r="EY85" s="138"/>
      <c r="EZ85" s="138"/>
      <c r="FA85" s="138"/>
      <c r="FB85" s="138"/>
      <c r="FC85" s="138"/>
      <c r="FD85" s="138"/>
      <c r="FE85" s="138"/>
      <c r="FF85" s="138"/>
      <c r="FG85" s="139"/>
    </row>
    <row r="86" spans="1:163" ht="12.75">
      <c r="A86" s="29"/>
      <c r="B86" s="159" t="s">
        <v>80</v>
      </c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60"/>
      <c r="AK86" s="151" t="s">
        <v>81</v>
      </c>
      <c r="AL86" s="103"/>
      <c r="AM86" s="103"/>
      <c r="AN86" s="103"/>
      <c r="AO86" s="103"/>
      <c r="AP86" s="103"/>
      <c r="AQ86" s="103"/>
      <c r="AR86" s="152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6"/>
      <c r="BG86" s="144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6"/>
      <c r="BT86" s="144"/>
      <c r="BU86" s="145"/>
      <c r="BV86" s="145"/>
      <c r="BW86" s="145"/>
      <c r="BX86" s="145"/>
      <c r="BY86" s="145"/>
      <c r="BZ86" s="145"/>
      <c r="CA86" s="145"/>
      <c r="CB86" s="145"/>
      <c r="CC86" s="145"/>
      <c r="CD86" s="145"/>
      <c r="CE86" s="145"/>
      <c r="CF86" s="146"/>
      <c r="CG86" s="144"/>
      <c r="CH86" s="145"/>
      <c r="CI86" s="145"/>
      <c r="CJ86" s="145"/>
      <c r="CK86" s="145"/>
      <c r="CL86" s="145"/>
      <c r="CM86" s="145"/>
      <c r="CN86" s="145"/>
      <c r="CO86" s="145"/>
      <c r="CP86" s="145"/>
      <c r="CQ86" s="145"/>
      <c r="CR86" s="145"/>
      <c r="CS86" s="145"/>
      <c r="CT86" s="146"/>
      <c r="CU86" s="144"/>
      <c r="CV86" s="145"/>
      <c r="CW86" s="145"/>
      <c r="CX86" s="145"/>
      <c r="CY86" s="145"/>
      <c r="CZ86" s="145"/>
      <c r="DA86" s="145"/>
      <c r="DB86" s="145"/>
      <c r="DC86" s="145"/>
      <c r="DD86" s="145"/>
      <c r="DE86" s="145"/>
      <c r="DF86" s="145"/>
      <c r="DG86" s="145"/>
      <c r="DH86" s="146"/>
      <c r="DI86" s="144"/>
      <c r="DJ86" s="145"/>
      <c r="DK86" s="145"/>
      <c r="DL86" s="145"/>
      <c r="DM86" s="145"/>
      <c r="DN86" s="145"/>
      <c r="DO86" s="145"/>
      <c r="DP86" s="145"/>
      <c r="DQ86" s="145"/>
      <c r="DR86" s="145"/>
      <c r="DS86" s="145"/>
      <c r="DT86" s="145"/>
      <c r="DU86" s="146"/>
      <c r="DV86" s="144"/>
      <c r="DW86" s="145"/>
      <c r="DX86" s="145"/>
      <c r="DY86" s="145"/>
      <c r="DZ86" s="145"/>
      <c r="EA86" s="145"/>
      <c r="EB86" s="145"/>
      <c r="EC86" s="145"/>
      <c r="ED86" s="145"/>
      <c r="EE86" s="145"/>
      <c r="EF86" s="145"/>
      <c r="EG86" s="145"/>
      <c r="EH86" s="146"/>
      <c r="EI86" s="144"/>
      <c r="EJ86" s="145"/>
      <c r="EK86" s="145"/>
      <c r="EL86" s="145"/>
      <c r="EM86" s="145"/>
      <c r="EN86" s="145"/>
      <c r="EO86" s="145"/>
      <c r="EP86" s="145"/>
      <c r="EQ86" s="145"/>
      <c r="ER86" s="145"/>
      <c r="ES86" s="145"/>
      <c r="ET86" s="145"/>
      <c r="EU86" s="145"/>
      <c r="EV86" s="146"/>
      <c r="EW86" s="144"/>
      <c r="EX86" s="145"/>
      <c r="EY86" s="145"/>
      <c r="EZ86" s="145"/>
      <c r="FA86" s="145"/>
      <c r="FB86" s="145"/>
      <c r="FC86" s="145"/>
      <c r="FD86" s="145"/>
      <c r="FE86" s="145"/>
      <c r="FF86" s="145"/>
      <c r="FG86" s="146"/>
    </row>
    <row r="87" spans="1:163" ht="25.5" customHeight="1">
      <c r="A87" s="25"/>
      <c r="B87" s="226" t="s">
        <v>198</v>
      </c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8"/>
      <c r="AK87" s="163" t="s">
        <v>82</v>
      </c>
      <c r="AL87" s="106"/>
      <c r="AM87" s="106"/>
      <c r="AN87" s="106"/>
      <c r="AO87" s="106"/>
      <c r="AP87" s="106"/>
      <c r="AQ87" s="106"/>
      <c r="AR87" s="164"/>
      <c r="AS87" s="138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9"/>
      <c r="BG87" s="140"/>
      <c r="BH87" s="138"/>
      <c r="BI87" s="138"/>
      <c r="BJ87" s="138"/>
      <c r="BK87" s="138"/>
      <c r="BL87" s="138"/>
      <c r="BM87" s="138"/>
      <c r="BN87" s="138"/>
      <c r="BO87" s="138"/>
      <c r="BP87" s="138"/>
      <c r="BQ87" s="138"/>
      <c r="BR87" s="138"/>
      <c r="BS87" s="139"/>
      <c r="BT87" s="140"/>
      <c r="BU87" s="138"/>
      <c r="BV87" s="138"/>
      <c r="BW87" s="138"/>
      <c r="BX87" s="138"/>
      <c r="BY87" s="138"/>
      <c r="BZ87" s="138"/>
      <c r="CA87" s="138"/>
      <c r="CB87" s="138"/>
      <c r="CC87" s="138"/>
      <c r="CD87" s="138"/>
      <c r="CE87" s="138"/>
      <c r="CF87" s="139"/>
      <c r="CG87" s="140"/>
      <c r="CH87" s="138"/>
      <c r="CI87" s="138"/>
      <c r="CJ87" s="138"/>
      <c r="CK87" s="138"/>
      <c r="CL87" s="138"/>
      <c r="CM87" s="138"/>
      <c r="CN87" s="138"/>
      <c r="CO87" s="138"/>
      <c r="CP87" s="138"/>
      <c r="CQ87" s="138"/>
      <c r="CR87" s="138"/>
      <c r="CS87" s="138"/>
      <c r="CT87" s="139"/>
      <c r="CU87" s="140"/>
      <c r="CV87" s="138"/>
      <c r="CW87" s="138"/>
      <c r="CX87" s="138"/>
      <c r="CY87" s="138"/>
      <c r="CZ87" s="138"/>
      <c r="DA87" s="138"/>
      <c r="DB87" s="138"/>
      <c r="DC87" s="138"/>
      <c r="DD87" s="138"/>
      <c r="DE87" s="138"/>
      <c r="DF87" s="138"/>
      <c r="DG87" s="138"/>
      <c r="DH87" s="139"/>
      <c r="DI87" s="140"/>
      <c r="DJ87" s="138"/>
      <c r="DK87" s="138"/>
      <c r="DL87" s="138"/>
      <c r="DM87" s="138"/>
      <c r="DN87" s="138"/>
      <c r="DO87" s="138"/>
      <c r="DP87" s="138"/>
      <c r="DQ87" s="138"/>
      <c r="DR87" s="138"/>
      <c r="DS87" s="138"/>
      <c r="DT87" s="138"/>
      <c r="DU87" s="139"/>
      <c r="DV87" s="140"/>
      <c r="DW87" s="138"/>
      <c r="DX87" s="138"/>
      <c r="DY87" s="138"/>
      <c r="DZ87" s="138"/>
      <c r="EA87" s="138"/>
      <c r="EB87" s="138"/>
      <c r="EC87" s="138"/>
      <c r="ED87" s="138"/>
      <c r="EE87" s="138"/>
      <c r="EF87" s="138"/>
      <c r="EG87" s="138"/>
      <c r="EH87" s="139"/>
      <c r="EI87" s="140"/>
      <c r="EJ87" s="138"/>
      <c r="EK87" s="138"/>
      <c r="EL87" s="138"/>
      <c r="EM87" s="138"/>
      <c r="EN87" s="138"/>
      <c r="EO87" s="138"/>
      <c r="EP87" s="138"/>
      <c r="EQ87" s="138"/>
      <c r="ER87" s="138"/>
      <c r="ES87" s="138"/>
      <c r="ET87" s="138"/>
      <c r="EU87" s="138"/>
      <c r="EV87" s="139"/>
      <c r="EW87" s="140"/>
      <c r="EX87" s="138"/>
      <c r="EY87" s="138"/>
      <c r="EZ87" s="138"/>
      <c r="FA87" s="138"/>
      <c r="FB87" s="138"/>
      <c r="FC87" s="138"/>
      <c r="FD87" s="138"/>
      <c r="FE87" s="138"/>
      <c r="FF87" s="138"/>
      <c r="FG87" s="139"/>
    </row>
    <row r="88" spans="1:163" ht="12" customHeight="1">
      <c r="A88" s="28"/>
      <c r="B88" s="153" t="s">
        <v>61</v>
      </c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4"/>
      <c r="AK88" s="155" t="s">
        <v>83</v>
      </c>
      <c r="AL88" s="156"/>
      <c r="AM88" s="156"/>
      <c r="AN88" s="156"/>
      <c r="AO88" s="156"/>
      <c r="AP88" s="156"/>
      <c r="AQ88" s="156"/>
      <c r="AR88" s="157"/>
      <c r="AS88" s="142"/>
      <c r="AT88" s="142"/>
      <c r="AU88" s="142"/>
      <c r="AV88" s="142"/>
      <c r="AW88" s="142"/>
      <c r="AX88" s="142"/>
      <c r="AY88" s="142"/>
      <c r="AZ88" s="142"/>
      <c r="BA88" s="142"/>
      <c r="BB88" s="142"/>
      <c r="BC88" s="142"/>
      <c r="BD88" s="142"/>
      <c r="BE88" s="142"/>
      <c r="BF88" s="143"/>
      <c r="BG88" s="141"/>
      <c r="BH88" s="142"/>
      <c r="BI88" s="142"/>
      <c r="BJ88" s="142"/>
      <c r="BK88" s="142"/>
      <c r="BL88" s="142"/>
      <c r="BM88" s="142"/>
      <c r="BN88" s="142"/>
      <c r="BO88" s="142"/>
      <c r="BP88" s="142"/>
      <c r="BQ88" s="142"/>
      <c r="BR88" s="142"/>
      <c r="BS88" s="143"/>
      <c r="BT88" s="141"/>
      <c r="BU88" s="142"/>
      <c r="BV88" s="142"/>
      <c r="BW88" s="142"/>
      <c r="BX88" s="142"/>
      <c r="BY88" s="142"/>
      <c r="BZ88" s="142"/>
      <c r="CA88" s="142"/>
      <c r="CB88" s="142"/>
      <c r="CC88" s="142"/>
      <c r="CD88" s="142"/>
      <c r="CE88" s="142"/>
      <c r="CF88" s="143"/>
      <c r="CG88" s="141"/>
      <c r="CH88" s="142"/>
      <c r="CI88" s="142"/>
      <c r="CJ88" s="142"/>
      <c r="CK88" s="142"/>
      <c r="CL88" s="142"/>
      <c r="CM88" s="142"/>
      <c r="CN88" s="142"/>
      <c r="CO88" s="142"/>
      <c r="CP88" s="142"/>
      <c r="CQ88" s="142"/>
      <c r="CR88" s="142"/>
      <c r="CS88" s="142"/>
      <c r="CT88" s="143"/>
      <c r="CU88" s="141"/>
      <c r="CV88" s="142"/>
      <c r="CW88" s="142"/>
      <c r="CX88" s="142"/>
      <c r="CY88" s="142"/>
      <c r="CZ88" s="142"/>
      <c r="DA88" s="142"/>
      <c r="DB88" s="142"/>
      <c r="DC88" s="142"/>
      <c r="DD88" s="142"/>
      <c r="DE88" s="142"/>
      <c r="DF88" s="142"/>
      <c r="DG88" s="142"/>
      <c r="DH88" s="143"/>
      <c r="DI88" s="141"/>
      <c r="DJ88" s="142"/>
      <c r="DK88" s="142"/>
      <c r="DL88" s="142"/>
      <c r="DM88" s="142"/>
      <c r="DN88" s="142"/>
      <c r="DO88" s="142"/>
      <c r="DP88" s="142"/>
      <c r="DQ88" s="142"/>
      <c r="DR88" s="142"/>
      <c r="DS88" s="142"/>
      <c r="DT88" s="142"/>
      <c r="DU88" s="143"/>
      <c r="DV88" s="141"/>
      <c r="DW88" s="142"/>
      <c r="DX88" s="142"/>
      <c r="DY88" s="142"/>
      <c r="DZ88" s="142"/>
      <c r="EA88" s="142"/>
      <c r="EB88" s="142"/>
      <c r="EC88" s="142"/>
      <c r="ED88" s="142"/>
      <c r="EE88" s="142"/>
      <c r="EF88" s="142"/>
      <c r="EG88" s="142"/>
      <c r="EH88" s="143"/>
      <c r="EI88" s="141"/>
      <c r="EJ88" s="142"/>
      <c r="EK88" s="142"/>
      <c r="EL88" s="142"/>
      <c r="EM88" s="142"/>
      <c r="EN88" s="142"/>
      <c r="EO88" s="142"/>
      <c r="EP88" s="142"/>
      <c r="EQ88" s="142"/>
      <c r="ER88" s="142"/>
      <c r="ES88" s="142"/>
      <c r="ET88" s="142"/>
      <c r="EU88" s="142"/>
      <c r="EV88" s="143"/>
      <c r="EW88" s="141"/>
      <c r="EX88" s="142"/>
      <c r="EY88" s="142"/>
      <c r="EZ88" s="142"/>
      <c r="FA88" s="142"/>
      <c r="FB88" s="142"/>
      <c r="FC88" s="142"/>
      <c r="FD88" s="142"/>
      <c r="FE88" s="142"/>
      <c r="FF88" s="142"/>
      <c r="FG88" s="143"/>
    </row>
    <row r="89" spans="1:163" ht="11.25" customHeight="1">
      <c r="A89" s="67"/>
      <c r="B89" s="147" t="s">
        <v>199</v>
      </c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8"/>
      <c r="AK89" s="151"/>
      <c r="AL89" s="103"/>
      <c r="AM89" s="103"/>
      <c r="AN89" s="103"/>
      <c r="AO89" s="103"/>
      <c r="AP89" s="103"/>
      <c r="AQ89" s="103"/>
      <c r="AR89" s="152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6"/>
      <c r="BG89" s="144"/>
      <c r="BH89" s="145"/>
      <c r="BI89" s="145"/>
      <c r="BJ89" s="145"/>
      <c r="BK89" s="145"/>
      <c r="BL89" s="145"/>
      <c r="BM89" s="145"/>
      <c r="BN89" s="145"/>
      <c r="BO89" s="145"/>
      <c r="BP89" s="145"/>
      <c r="BQ89" s="145"/>
      <c r="BR89" s="145"/>
      <c r="BS89" s="146"/>
      <c r="BT89" s="144"/>
      <c r="BU89" s="145"/>
      <c r="BV89" s="145"/>
      <c r="BW89" s="145"/>
      <c r="BX89" s="145"/>
      <c r="BY89" s="145"/>
      <c r="BZ89" s="145"/>
      <c r="CA89" s="145"/>
      <c r="CB89" s="145"/>
      <c r="CC89" s="145"/>
      <c r="CD89" s="145"/>
      <c r="CE89" s="145"/>
      <c r="CF89" s="146"/>
      <c r="CG89" s="144"/>
      <c r="CH89" s="145"/>
      <c r="CI89" s="145"/>
      <c r="CJ89" s="145"/>
      <c r="CK89" s="145"/>
      <c r="CL89" s="145"/>
      <c r="CM89" s="145"/>
      <c r="CN89" s="145"/>
      <c r="CO89" s="145"/>
      <c r="CP89" s="145"/>
      <c r="CQ89" s="145"/>
      <c r="CR89" s="145"/>
      <c r="CS89" s="145"/>
      <c r="CT89" s="146"/>
      <c r="CU89" s="144"/>
      <c r="CV89" s="145"/>
      <c r="CW89" s="145"/>
      <c r="CX89" s="145"/>
      <c r="CY89" s="145"/>
      <c r="CZ89" s="145"/>
      <c r="DA89" s="145"/>
      <c r="DB89" s="145"/>
      <c r="DC89" s="145"/>
      <c r="DD89" s="145"/>
      <c r="DE89" s="145"/>
      <c r="DF89" s="145"/>
      <c r="DG89" s="145"/>
      <c r="DH89" s="146"/>
      <c r="DI89" s="144"/>
      <c r="DJ89" s="145"/>
      <c r="DK89" s="145"/>
      <c r="DL89" s="145"/>
      <c r="DM89" s="145"/>
      <c r="DN89" s="145"/>
      <c r="DO89" s="145"/>
      <c r="DP89" s="145"/>
      <c r="DQ89" s="145"/>
      <c r="DR89" s="145"/>
      <c r="DS89" s="145"/>
      <c r="DT89" s="145"/>
      <c r="DU89" s="146"/>
      <c r="DV89" s="144"/>
      <c r="DW89" s="145"/>
      <c r="DX89" s="145"/>
      <c r="DY89" s="145"/>
      <c r="DZ89" s="145"/>
      <c r="EA89" s="145"/>
      <c r="EB89" s="145"/>
      <c r="EC89" s="145"/>
      <c r="ED89" s="145"/>
      <c r="EE89" s="145"/>
      <c r="EF89" s="145"/>
      <c r="EG89" s="145"/>
      <c r="EH89" s="146"/>
      <c r="EI89" s="144"/>
      <c r="EJ89" s="145"/>
      <c r="EK89" s="145"/>
      <c r="EL89" s="145"/>
      <c r="EM89" s="145"/>
      <c r="EN89" s="145"/>
      <c r="EO89" s="145"/>
      <c r="EP89" s="145"/>
      <c r="EQ89" s="145"/>
      <c r="ER89" s="145"/>
      <c r="ES89" s="145"/>
      <c r="ET89" s="145"/>
      <c r="EU89" s="145"/>
      <c r="EV89" s="146"/>
      <c r="EW89" s="144"/>
      <c r="EX89" s="145"/>
      <c r="EY89" s="145"/>
      <c r="EZ89" s="145"/>
      <c r="FA89" s="145"/>
      <c r="FB89" s="145"/>
      <c r="FC89" s="145"/>
      <c r="FD89" s="145"/>
      <c r="FE89" s="145"/>
      <c r="FF89" s="145"/>
      <c r="FG89" s="146"/>
    </row>
    <row r="90" spans="1:163" ht="13.5" customHeight="1">
      <c r="A90" s="29"/>
      <c r="B90" s="149" t="s">
        <v>84</v>
      </c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50"/>
      <c r="AK90" s="151" t="s">
        <v>85</v>
      </c>
      <c r="AL90" s="103"/>
      <c r="AM90" s="103"/>
      <c r="AN90" s="103"/>
      <c r="AO90" s="103"/>
      <c r="AP90" s="103"/>
      <c r="AQ90" s="103"/>
      <c r="AR90" s="152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6"/>
      <c r="BG90" s="144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6"/>
      <c r="BT90" s="144"/>
      <c r="BU90" s="145"/>
      <c r="BV90" s="145"/>
      <c r="BW90" s="145"/>
      <c r="BX90" s="145"/>
      <c r="BY90" s="145"/>
      <c r="BZ90" s="145"/>
      <c r="CA90" s="145"/>
      <c r="CB90" s="145"/>
      <c r="CC90" s="145"/>
      <c r="CD90" s="145"/>
      <c r="CE90" s="145"/>
      <c r="CF90" s="146"/>
      <c r="CG90" s="144"/>
      <c r="CH90" s="145"/>
      <c r="CI90" s="145"/>
      <c r="CJ90" s="145"/>
      <c r="CK90" s="145"/>
      <c r="CL90" s="145"/>
      <c r="CM90" s="145"/>
      <c r="CN90" s="145"/>
      <c r="CO90" s="145"/>
      <c r="CP90" s="145"/>
      <c r="CQ90" s="145"/>
      <c r="CR90" s="145"/>
      <c r="CS90" s="145"/>
      <c r="CT90" s="146"/>
      <c r="CU90" s="144"/>
      <c r="CV90" s="145"/>
      <c r="CW90" s="145"/>
      <c r="CX90" s="145"/>
      <c r="CY90" s="145"/>
      <c r="CZ90" s="145"/>
      <c r="DA90" s="145"/>
      <c r="DB90" s="145"/>
      <c r="DC90" s="145"/>
      <c r="DD90" s="145"/>
      <c r="DE90" s="145"/>
      <c r="DF90" s="145"/>
      <c r="DG90" s="145"/>
      <c r="DH90" s="146"/>
      <c r="DI90" s="144"/>
      <c r="DJ90" s="145"/>
      <c r="DK90" s="145"/>
      <c r="DL90" s="145"/>
      <c r="DM90" s="145"/>
      <c r="DN90" s="145"/>
      <c r="DO90" s="145"/>
      <c r="DP90" s="145"/>
      <c r="DQ90" s="145"/>
      <c r="DR90" s="145"/>
      <c r="DS90" s="145"/>
      <c r="DT90" s="145"/>
      <c r="DU90" s="146"/>
      <c r="DV90" s="144"/>
      <c r="DW90" s="145"/>
      <c r="DX90" s="145"/>
      <c r="DY90" s="145"/>
      <c r="DZ90" s="145"/>
      <c r="EA90" s="145"/>
      <c r="EB90" s="145"/>
      <c r="EC90" s="145"/>
      <c r="ED90" s="145"/>
      <c r="EE90" s="145"/>
      <c r="EF90" s="145"/>
      <c r="EG90" s="145"/>
      <c r="EH90" s="146"/>
      <c r="EI90" s="144"/>
      <c r="EJ90" s="145"/>
      <c r="EK90" s="145"/>
      <c r="EL90" s="145"/>
      <c r="EM90" s="145"/>
      <c r="EN90" s="145"/>
      <c r="EO90" s="145"/>
      <c r="EP90" s="145"/>
      <c r="EQ90" s="145"/>
      <c r="ER90" s="145"/>
      <c r="ES90" s="145"/>
      <c r="ET90" s="145"/>
      <c r="EU90" s="145"/>
      <c r="EV90" s="146"/>
      <c r="EW90" s="144"/>
      <c r="EX90" s="145"/>
      <c r="EY90" s="145"/>
      <c r="EZ90" s="145"/>
      <c r="FA90" s="145"/>
      <c r="FB90" s="145"/>
      <c r="FC90" s="145"/>
      <c r="FD90" s="145"/>
      <c r="FE90" s="145"/>
      <c r="FF90" s="145"/>
      <c r="FG90" s="146"/>
    </row>
    <row r="91" spans="1:163" ht="25.5" customHeight="1">
      <c r="A91" s="25"/>
      <c r="B91" s="161" t="s">
        <v>238</v>
      </c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  <c r="AI91" s="161"/>
      <c r="AJ91" s="162"/>
      <c r="AK91" s="163" t="s">
        <v>92</v>
      </c>
      <c r="AL91" s="106"/>
      <c r="AM91" s="106"/>
      <c r="AN91" s="106"/>
      <c r="AO91" s="106"/>
      <c r="AP91" s="106"/>
      <c r="AQ91" s="106"/>
      <c r="AR91" s="164"/>
      <c r="AS91" s="138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9"/>
      <c r="BG91" s="140"/>
      <c r="BH91" s="138"/>
      <c r="BI91" s="138"/>
      <c r="BJ91" s="138"/>
      <c r="BK91" s="138"/>
      <c r="BL91" s="138"/>
      <c r="BM91" s="138"/>
      <c r="BN91" s="138"/>
      <c r="BO91" s="138"/>
      <c r="BP91" s="138"/>
      <c r="BQ91" s="138"/>
      <c r="BR91" s="138"/>
      <c r="BS91" s="139"/>
      <c r="BT91" s="140"/>
      <c r="BU91" s="138"/>
      <c r="BV91" s="138"/>
      <c r="BW91" s="138"/>
      <c r="BX91" s="138"/>
      <c r="BY91" s="138"/>
      <c r="BZ91" s="138"/>
      <c r="CA91" s="138"/>
      <c r="CB91" s="138"/>
      <c r="CC91" s="138"/>
      <c r="CD91" s="138"/>
      <c r="CE91" s="138"/>
      <c r="CF91" s="139"/>
      <c r="CG91" s="140"/>
      <c r="CH91" s="138"/>
      <c r="CI91" s="138"/>
      <c r="CJ91" s="138"/>
      <c r="CK91" s="138"/>
      <c r="CL91" s="138"/>
      <c r="CM91" s="138"/>
      <c r="CN91" s="138"/>
      <c r="CO91" s="138"/>
      <c r="CP91" s="138"/>
      <c r="CQ91" s="138"/>
      <c r="CR91" s="138"/>
      <c r="CS91" s="138"/>
      <c r="CT91" s="139"/>
      <c r="CU91" s="140"/>
      <c r="CV91" s="138"/>
      <c r="CW91" s="138"/>
      <c r="CX91" s="138"/>
      <c r="CY91" s="138"/>
      <c r="CZ91" s="138"/>
      <c r="DA91" s="138"/>
      <c r="DB91" s="138"/>
      <c r="DC91" s="138"/>
      <c r="DD91" s="138"/>
      <c r="DE91" s="138"/>
      <c r="DF91" s="138"/>
      <c r="DG91" s="138"/>
      <c r="DH91" s="139"/>
      <c r="DI91" s="140"/>
      <c r="DJ91" s="138"/>
      <c r="DK91" s="138"/>
      <c r="DL91" s="138"/>
      <c r="DM91" s="138"/>
      <c r="DN91" s="138"/>
      <c r="DO91" s="138"/>
      <c r="DP91" s="138"/>
      <c r="DQ91" s="138"/>
      <c r="DR91" s="138"/>
      <c r="DS91" s="138"/>
      <c r="DT91" s="138"/>
      <c r="DU91" s="139"/>
      <c r="DV91" s="140"/>
      <c r="DW91" s="138"/>
      <c r="DX91" s="138"/>
      <c r="DY91" s="138"/>
      <c r="DZ91" s="138"/>
      <c r="EA91" s="138"/>
      <c r="EB91" s="138"/>
      <c r="EC91" s="138"/>
      <c r="ED91" s="138"/>
      <c r="EE91" s="138"/>
      <c r="EF91" s="138"/>
      <c r="EG91" s="138"/>
      <c r="EH91" s="139"/>
      <c r="EI91" s="140"/>
      <c r="EJ91" s="138"/>
      <c r="EK91" s="138"/>
      <c r="EL91" s="138"/>
      <c r="EM91" s="138"/>
      <c r="EN91" s="138"/>
      <c r="EO91" s="138"/>
      <c r="EP91" s="138"/>
      <c r="EQ91" s="138"/>
      <c r="ER91" s="138"/>
      <c r="ES91" s="138"/>
      <c r="ET91" s="138"/>
      <c r="EU91" s="138"/>
      <c r="EV91" s="139"/>
      <c r="EW91" s="140"/>
      <c r="EX91" s="138"/>
      <c r="EY91" s="138"/>
      <c r="EZ91" s="138"/>
      <c r="FA91" s="138"/>
      <c r="FB91" s="138"/>
      <c r="FC91" s="138"/>
      <c r="FD91" s="138"/>
      <c r="FE91" s="138"/>
      <c r="FF91" s="138"/>
      <c r="FG91" s="139"/>
    </row>
  </sheetData>
  <sheetProtection/>
  <mergeCells count="490">
    <mergeCell ref="EW85:FG85"/>
    <mergeCell ref="EW88:FG89"/>
    <mergeCell ref="EW42:FG42"/>
    <mergeCell ref="AS62:FG62"/>
    <mergeCell ref="EW63:FG63"/>
    <mergeCell ref="EW64:FG68"/>
    <mergeCell ref="EW84:FG84"/>
    <mergeCell ref="EW80:FG80"/>
    <mergeCell ref="EW81:FG82"/>
    <mergeCell ref="EW83:FG83"/>
    <mergeCell ref="EW24:FG24"/>
    <mergeCell ref="EW25:FG25"/>
    <mergeCell ref="EW26:FG27"/>
    <mergeCell ref="EW29:FG29"/>
    <mergeCell ref="EU9:FG9"/>
    <mergeCell ref="B9:AE9"/>
    <mergeCell ref="AF9:AM9"/>
    <mergeCell ref="AN9:BA9"/>
    <mergeCell ref="BB9:BO9"/>
    <mergeCell ref="BP9:CC9"/>
    <mergeCell ref="CD9:CQ9"/>
    <mergeCell ref="CR9:DF9"/>
    <mergeCell ref="DG9:DV9"/>
    <mergeCell ref="EI10:ET11"/>
    <mergeCell ref="EU10:FG11"/>
    <mergeCell ref="EI12:ET12"/>
    <mergeCell ref="DG7:DV8"/>
    <mergeCell ref="EU12:FG12"/>
    <mergeCell ref="DW7:EH8"/>
    <mergeCell ref="EI7:ET8"/>
    <mergeCell ref="EU7:FG8"/>
    <mergeCell ref="DW9:EH9"/>
    <mergeCell ref="EI9:ET9"/>
    <mergeCell ref="DW10:EH11"/>
    <mergeCell ref="A16:FG16"/>
    <mergeCell ref="AO14:BA14"/>
    <mergeCell ref="A17:FG17"/>
    <mergeCell ref="AS19:FG19"/>
    <mergeCell ref="EW20:FG21"/>
    <mergeCell ref="EI6:ET6"/>
    <mergeCell ref="EU6:FG6"/>
    <mergeCell ref="B7:AE7"/>
    <mergeCell ref="AF7:AM8"/>
    <mergeCell ref="AN7:BA8"/>
    <mergeCell ref="BB7:BO8"/>
    <mergeCell ref="B8:AE8"/>
    <mergeCell ref="BP7:CC8"/>
    <mergeCell ref="CD7:CQ8"/>
    <mergeCell ref="CR7:DF8"/>
    <mergeCell ref="EU5:FG5"/>
    <mergeCell ref="B6:AE6"/>
    <mergeCell ref="AF6:AM6"/>
    <mergeCell ref="AN6:BA6"/>
    <mergeCell ref="BB6:BO6"/>
    <mergeCell ref="BP6:CC6"/>
    <mergeCell ref="CD6:CQ6"/>
    <mergeCell ref="CR6:DF6"/>
    <mergeCell ref="DG6:DV6"/>
    <mergeCell ref="DW6:EH6"/>
    <mergeCell ref="A5:AE5"/>
    <mergeCell ref="BP5:CC5"/>
    <mergeCell ref="CD5:CQ5"/>
    <mergeCell ref="CR5:DF5"/>
    <mergeCell ref="DG5:DV5"/>
    <mergeCell ref="DW5:EH5"/>
    <mergeCell ref="B78:AJ78"/>
    <mergeCell ref="B70:AJ70"/>
    <mergeCell ref="B71:AJ71"/>
    <mergeCell ref="B72:AJ72"/>
    <mergeCell ref="B73:AJ73"/>
    <mergeCell ref="DI43:DU43"/>
    <mergeCell ref="CG41:CT41"/>
    <mergeCell ref="CU41:DH41"/>
    <mergeCell ref="DV41:EH41"/>
    <mergeCell ref="CG69:CT74"/>
    <mergeCell ref="CU69:DH74"/>
    <mergeCell ref="DI69:DU74"/>
    <mergeCell ref="B74:AJ74"/>
    <mergeCell ref="EI75:EV78"/>
    <mergeCell ref="EW75:FG78"/>
    <mergeCell ref="CG75:CT78"/>
    <mergeCell ref="DV69:EH74"/>
    <mergeCell ref="EI69:EV74"/>
    <mergeCell ref="EW69:FG74"/>
    <mergeCell ref="DV75:EH78"/>
    <mergeCell ref="B75:AJ75"/>
    <mergeCell ref="B76:AJ76"/>
    <mergeCell ref="B77:AJ77"/>
    <mergeCell ref="EI63:EV63"/>
    <mergeCell ref="B69:AJ69"/>
    <mergeCell ref="AK69:AR74"/>
    <mergeCell ref="AS69:BF74"/>
    <mergeCell ref="BG69:BS74"/>
    <mergeCell ref="BT69:CF74"/>
    <mergeCell ref="EW59:FG61"/>
    <mergeCell ref="EI58:EV58"/>
    <mergeCell ref="EI44:EV50"/>
    <mergeCell ref="EI51:EV54"/>
    <mergeCell ref="DV81:EH82"/>
    <mergeCell ref="B60:AJ60"/>
    <mergeCell ref="B61:AJ61"/>
    <mergeCell ref="DV63:EH63"/>
    <mergeCell ref="CU75:DH78"/>
    <mergeCell ref="DI75:DU78"/>
    <mergeCell ref="DV43:EH43"/>
    <mergeCell ref="EI43:EV43"/>
    <mergeCell ref="DI56:DU57"/>
    <mergeCell ref="DV56:EH57"/>
    <mergeCell ref="EW43:FG43"/>
    <mergeCell ref="DI41:DU41"/>
    <mergeCell ref="EW44:FG50"/>
    <mergeCell ref="EW51:FG54"/>
    <mergeCell ref="EW55:FG55"/>
    <mergeCell ref="EW56:FG57"/>
    <mergeCell ref="B44:P50"/>
    <mergeCell ref="B51:P54"/>
    <mergeCell ref="AK55:AR55"/>
    <mergeCell ref="AS55:BF55"/>
    <mergeCell ref="BG55:BS55"/>
    <mergeCell ref="B41:P41"/>
    <mergeCell ref="Q41:AJ41"/>
    <mergeCell ref="AK41:AR41"/>
    <mergeCell ref="AS41:BF41"/>
    <mergeCell ref="B43:P43"/>
    <mergeCell ref="B87:AJ87"/>
    <mergeCell ref="AK87:AR87"/>
    <mergeCell ref="AK30:AR30"/>
    <mergeCell ref="B32:AJ32"/>
    <mergeCell ref="B33:AJ33"/>
    <mergeCell ref="B34:AJ34"/>
    <mergeCell ref="B35:AJ35"/>
    <mergeCell ref="B36:AJ36"/>
    <mergeCell ref="B37:AJ37"/>
    <mergeCell ref="B38:AJ38"/>
    <mergeCell ref="EW86:FG86"/>
    <mergeCell ref="EW87:FG87"/>
    <mergeCell ref="EW30:FG30"/>
    <mergeCell ref="EI84:EV84"/>
    <mergeCell ref="EI41:EV41"/>
    <mergeCell ref="EI56:EV57"/>
    <mergeCell ref="EW41:FG41"/>
    <mergeCell ref="EI83:EV83"/>
    <mergeCell ref="EI59:EV61"/>
    <mergeCell ref="EW58:FG58"/>
    <mergeCell ref="BT30:CF30"/>
    <mergeCell ref="CG30:CT30"/>
    <mergeCell ref="CU30:DH30"/>
    <mergeCell ref="DI30:DU30"/>
    <mergeCell ref="EI86:EV86"/>
    <mergeCell ref="EI87:EV87"/>
    <mergeCell ref="DV58:EH58"/>
    <mergeCell ref="BT41:CF41"/>
    <mergeCell ref="DI83:DU83"/>
    <mergeCell ref="DV83:EH83"/>
    <mergeCell ref="DV22:EH22"/>
    <mergeCell ref="EI22:EV22"/>
    <mergeCell ref="EW22:FG22"/>
    <mergeCell ref="DV29:EH29"/>
    <mergeCell ref="EI29:EV29"/>
    <mergeCell ref="AS87:BF87"/>
    <mergeCell ref="BG87:BS87"/>
    <mergeCell ref="BT87:CF87"/>
    <mergeCell ref="AS30:BF30"/>
    <mergeCell ref="BG30:BS30"/>
    <mergeCell ref="EW90:FG90"/>
    <mergeCell ref="EW91:FG91"/>
    <mergeCell ref="CU91:DH91"/>
    <mergeCell ref="DI20:EH20"/>
    <mergeCell ref="EI20:EV21"/>
    <mergeCell ref="DI21:DU21"/>
    <mergeCell ref="DV21:EH21"/>
    <mergeCell ref="CU22:DH22"/>
    <mergeCell ref="DV25:EH25"/>
    <mergeCell ref="DV26:EH27"/>
    <mergeCell ref="DI90:DU90"/>
    <mergeCell ref="DV90:EH90"/>
    <mergeCell ref="EI90:EV90"/>
    <mergeCell ref="DI91:DU91"/>
    <mergeCell ref="DV91:EH91"/>
    <mergeCell ref="EI91:EV91"/>
    <mergeCell ref="CG20:CT21"/>
    <mergeCell ref="CU20:DH21"/>
    <mergeCell ref="BG21:BS21"/>
    <mergeCell ref="BT21:CF21"/>
    <mergeCell ref="A22:AJ22"/>
    <mergeCell ref="AK22:AR22"/>
    <mergeCell ref="AS22:BF22"/>
    <mergeCell ref="BG22:BS22"/>
    <mergeCell ref="BT22:CF22"/>
    <mergeCell ref="CG22:CT22"/>
    <mergeCell ref="B11:AE11"/>
    <mergeCell ref="B12:AE12"/>
    <mergeCell ref="AF12:AM12"/>
    <mergeCell ref="AN12:BA12"/>
    <mergeCell ref="BB12:BO12"/>
    <mergeCell ref="B91:AJ91"/>
    <mergeCell ref="AK91:AR91"/>
    <mergeCell ref="AK23:AR23"/>
    <mergeCell ref="AS23:FG23"/>
    <mergeCell ref="DI22:DU22"/>
    <mergeCell ref="BP12:CC12"/>
    <mergeCell ref="CD12:CQ12"/>
    <mergeCell ref="CR12:DF12"/>
    <mergeCell ref="DG12:DV12"/>
    <mergeCell ref="DW12:EH12"/>
    <mergeCell ref="BP10:CC11"/>
    <mergeCell ref="CD10:CQ11"/>
    <mergeCell ref="CR10:DF11"/>
    <mergeCell ref="DG10:DV11"/>
    <mergeCell ref="EI24:EV24"/>
    <mergeCell ref="DG3:DV4"/>
    <mergeCell ref="DW3:ET3"/>
    <mergeCell ref="EU3:FG4"/>
    <mergeCell ref="DW4:EH4"/>
    <mergeCell ref="EI4:ET4"/>
    <mergeCell ref="CU24:DH24"/>
    <mergeCell ref="DI24:DU24"/>
    <mergeCell ref="DV24:EH24"/>
    <mergeCell ref="EI5:ET5"/>
    <mergeCell ref="B23:AJ23"/>
    <mergeCell ref="B24:AJ24"/>
    <mergeCell ref="AK24:AR24"/>
    <mergeCell ref="AS24:BF24"/>
    <mergeCell ref="BG24:BS24"/>
    <mergeCell ref="B25:AJ25"/>
    <mergeCell ref="EI25:EV25"/>
    <mergeCell ref="AK26:AR27"/>
    <mergeCell ref="AS26:BF27"/>
    <mergeCell ref="BG26:BS27"/>
    <mergeCell ref="BT26:CF27"/>
    <mergeCell ref="CG26:CT27"/>
    <mergeCell ref="BG25:BS25"/>
    <mergeCell ref="BT25:CF25"/>
    <mergeCell ref="CG25:CT25"/>
    <mergeCell ref="CU25:DH25"/>
    <mergeCell ref="B28:AJ28"/>
    <mergeCell ref="AK28:AR28"/>
    <mergeCell ref="DI25:DU25"/>
    <mergeCell ref="BT24:CF24"/>
    <mergeCell ref="CG24:CT24"/>
    <mergeCell ref="B26:AJ26"/>
    <mergeCell ref="AK25:AR25"/>
    <mergeCell ref="AS25:BF25"/>
    <mergeCell ref="AS28:BF28"/>
    <mergeCell ref="DV28:EH28"/>
    <mergeCell ref="EI28:EV28"/>
    <mergeCell ref="EW28:FG28"/>
    <mergeCell ref="EI26:EV27"/>
    <mergeCell ref="BG28:BS28"/>
    <mergeCell ref="BT28:CF28"/>
    <mergeCell ref="CG28:CT28"/>
    <mergeCell ref="CG29:CT29"/>
    <mergeCell ref="CU29:DH29"/>
    <mergeCell ref="CU26:DH27"/>
    <mergeCell ref="DI26:DU27"/>
    <mergeCell ref="B29:AJ29"/>
    <mergeCell ref="AK29:AR29"/>
    <mergeCell ref="AS29:BF29"/>
    <mergeCell ref="BG29:BS29"/>
    <mergeCell ref="CU28:DH28"/>
    <mergeCell ref="B27:AJ27"/>
    <mergeCell ref="EW31:FG40"/>
    <mergeCell ref="DV30:EH30"/>
    <mergeCell ref="EI30:EV30"/>
    <mergeCell ref="B31:AJ31"/>
    <mergeCell ref="AK31:AR40"/>
    <mergeCell ref="AS31:BF40"/>
    <mergeCell ref="BG31:BS40"/>
    <mergeCell ref="BT31:CF40"/>
    <mergeCell ref="CG31:CT40"/>
    <mergeCell ref="CU31:DH40"/>
    <mergeCell ref="DI31:DU40"/>
    <mergeCell ref="DV31:EH40"/>
    <mergeCell ref="EI31:EV40"/>
    <mergeCell ref="B39:AJ39"/>
    <mergeCell ref="B40:AJ40"/>
    <mergeCell ref="EI42:EV42"/>
    <mergeCell ref="CU42:DH42"/>
    <mergeCell ref="DV42:EH42"/>
    <mergeCell ref="Q43:AJ43"/>
    <mergeCell ref="AK43:AR43"/>
    <mergeCell ref="AS43:BF43"/>
    <mergeCell ref="BG43:BS43"/>
    <mergeCell ref="BT43:CF43"/>
    <mergeCell ref="AF5:AM5"/>
    <mergeCell ref="AN5:BA5"/>
    <mergeCell ref="BB5:BO5"/>
    <mergeCell ref="A19:AJ21"/>
    <mergeCell ref="AK19:AR21"/>
    <mergeCell ref="AS20:BF21"/>
    <mergeCell ref="B10:AE10"/>
    <mergeCell ref="AF10:AM11"/>
    <mergeCell ref="AN10:BA11"/>
    <mergeCell ref="BB10:BO11"/>
    <mergeCell ref="CG42:CT42"/>
    <mergeCell ref="BG20:CF20"/>
    <mergeCell ref="BG42:BS42"/>
    <mergeCell ref="BT42:CF42"/>
    <mergeCell ref="BT29:CF29"/>
    <mergeCell ref="CG43:CT43"/>
    <mergeCell ref="B42:P42"/>
    <mergeCell ref="CU43:DH43"/>
    <mergeCell ref="Q42:AJ42"/>
    <mergeCell ref="DI29:DU29"/>
    <mergeCell ref="DI28:DU28"/>
    <mergeCell ref="BG41:BS41"/>
    <mergeCell ref="B30:AJ30"/>
    <mergeCell ref="AK42:AR42"/>
    <mergeCell ref="AS42:BF42"/>
    <mergeCell ref="Q49:AJ49"/>
    <mergeCell ref="Q50:AJ50"/>
    <mergeCell ref="DV44:EH50"/>
    <mergeCell ref="BG44:BS50"/>
    <mergeCell ref="BT44:CF50"/>
    <mergeCell ref="BP3:CC4"/>
    <mergeCell ref="CD3:DF3"/>
    <mergeCell ref="CD4:CQ4"/>
    <mergeCell ref="CR4:DF4"/>
    <mergeCell ref="DI42:DU42"/>
    <mergeCell ref="CU51:DH54"/>
    <mergeCell ref="DI51:DU54"/>
    <mergeCell ref="DV51:EH54"/>
    <mergeCell ref="DI44:DU50"/>
    <mergeCell ref="Q52:AJ52"/>
    <mergeCell ref="Q53:AJ53"/>
    <mergeCell ref="Q54:AJ54"/>
    <mergeCell ref="Q45:AJ45"/>
    <mergeCell ref="Q46:AJ46"/>
    <mergeCell ref="Q47:AJ47"/>
    <mergeCell ref="A3:AE4"/>
    <mergeCell ref="AF3:AM4"/>
    <mergeCell ref="AN3:BA4"/>
    <mergeCell ref="BB3:BO4"/>
    <mergeCell ref="CG44:CT50"/>
    <mergeCell ref="CU44:DH50"/>
    <mergeCell ref="Q44:AJ44"/>
    <mergeCell ref="AK44:AR50"/>
    <mergeCell ref="AS44:BF50"/>
    <mergeCell ref="Q48:AJ48"/>
    <mergeCell ref="DI55:DU55"/>
    <mergeCell ref="B56:AJ56"/>
    <mergeCell ref="DV55:EH55"/>
    <mergeCell ref="B55:AJ55"/>
    <mergeCell ref="Q51:AJ51"/>
    <mergeCell ref="AK51:AR54"/>
    <mergeCell ref="AS51:BF54"/>
    <mergeCell ref="BG51:BS54"/>
    <mergeCell ref="BT51:CF54"/>
    <mergeCell ref="CG51:CT54"/>
    <mergeCell ref="EI55:EV55"/>
    <mergeCell ref="AK56:AR57"/>
    <mergeCell ref="AS56:BF57"/>
    <mergeCell ref="BG56:BS57"/>
    <mergeCell ref="BT56:CF57"/>
    <mergeCell ref="CG56:CT57"/>
    <mergeCell ref="CU56:DH57"/>
    <mergeCell ref="BT55:CF55"/>
    <mergeCell ref="CG55:CT55"/>
    <mergeCell ref="CU55:DH55"/>
    <mergeCell ref="DV59:EH61"/>
    <mergeCell ref="B58:AJ58"/>
    <mergeCell ref="B57:AJ57"/>
    <mergeCell ref="AK58:AR58"/>
    <mergeCell ref="AS58:BF58"/>
    <mergeCell ref="BG58:BS58"/>
    <mergeCell ref="BT58:CF58"/>
    <mergeCell ref="CG58:CT58"/>
    <mergeCell ref="CU58:DH58"/>
    <mergeCell ref="DI58:DU58"/>
    <mergeCell ref="DI63:DU63"/>
    <mergeCell ref="B62:AJ62"/>
    <mergeCell ref="B59:AJ59"/>
    <mergeCell ref="AK59:AR61"/>
    <mergeCell ref="AS59:BF61"/>
    <mergeCell ref="BG59:BS61"/>
    <mergeCell ref="BT59:CF61"/>
    <mergeCell ref="CG59:CT61"/>
    <mergeCell ref="CU59:DH61"/>
    <mergeCell ref="DI59:DU61"/>
    <mergeCell ref="DV64:EH68"/>
    <mergeCell ref="EI64:EV68"/>
    <mergeCell ref="AK62:AR62"/>
    <mergeCell ref="B63:AJ63"/>
    <mergeCell ref="AK63:AR63"/>
    <mergeCell ref="AS63:BF63"/>
    <mergeCell ref="BG63:BS63"/>
    <mergeCell ref="BT63:CF63"/>
    <mergeCell ref="CG63:CT63"/>
    <mergeCell ref="CU63:DH63"/>
    <mergeCell ref="CG64:CT68"/>
    <mergeCell ref="CU64:DH68"/>
    <mergeCell ref="DI64:DU68"/>
    <mergeCell ref="B64:AJ64"/>
    <mergeCell ref="AK64:AR68"/>
    <mergeCell ref="AS64:BF68"/>
    <mergeCell ref="BG64:BS68"/>
    <mergeCell ref="B65:AJ65"/>
    <mergeCell ref="B66:AJ66"/>
    <mergeCell ref="B67:AJ67"/>
    <mergeCell ref="B68:AJ68"/>
    <mergeCell ref="AK75:AR78"/>
    <mergeCell ref="AS75:BF78"/>
    <mergeCell ref="BG75:BS78"/>
    <mergeCell ref="BT75:CF78"/>
    <mergeCell ref="BT64:CF68"/>
    <mergeCell ref="B79:AJ79"/>
    <mergeCell ref="AS79:FG79"/>
    <mergeCell ref="B80:AJ80"/>
    <mergeCell ref="AK79:AR79"/>
    <mergeCell ref="AK80:AR80"/>
    <mergeCell ref="AS80:BF80"/>
    <mergeCell ref="EI80:EV80"/>
    <mergeCell ref="DV80:EH80"/>
    <mergeCell ref="AK81:AR82"/>
    <mergeCell ref="AS81:BF82"/>
    <mergeCell ref="BG81:BS82"/>
    <mergeCell ref="BT81:CF82"/>
    <mergeCell ref="CG81:CT82"/>
    <mergeCell ref="CU81:DH82"/>
    <mergeCell ref="DI81:DU82"/>
    <mergeCell ref="BG80:BS80"/>
    <mergeCell ref="BT80:CF80"/>
    <mergeCell ref="CG80:CT80"/>
    <mergeCell ref="CU80:DH80"/>
    <mergeCell ref="DI80:DU80"/>
    <mergeCell ref="B83:AJ83"/>
    <mergeCell ref="EI81:EV82"/>
    <mergeCell ref="B82:AJ82"/>
    <mergeCell ref="AK83:AR83"/>
    <mergeCell ref="AS83:BF83"/>
    <mergeCell ref="BG83:BS83"/>
    <mergeCell ref="BT83:CF83"/>
    <mergeCell ref="CG83:CT83"/>
    <mergeCell ref="CU83:DH83"/>
    <mergeCell ref="B81:AJ81"/>
    <mergeCell ref="EI85:EV85"/>
    <mergeCell ref="B84:AJ84"/>
    <mergeCell ref="AK84:AR84"/>
    <mergeCell ref="AS84:BF84"/>
    <mergeCell ref="BG84:BS84"/>
    <mergeCell ref="BT84:CF84"/>
    <mergeCell ref="CG84:CT84"/>
    <mergeCell ref="CU84:DH84"/>
    <mergeCell ref="DI84:DU84"/>
    <mergeCell ref="DV84:EH84"/>
    <mergeCell ref="DV86:EH86"/>
    <mergeCell ref="B85:AJ85"/>
    <mergeCell ref="CU85:DH85"/>
    <mergeCell ref="DI85:DU85"/>
    <mergeCell ref="DV85:EH85"/>
    <mergeCell ref="AK85:AR85"/>
    <mergeCell ref="AS85:BF85"/>
    <mergeCell ref="BG85:BS85"/>
    <mergeCell ref="BT85:CF85"/>
    <mergeCell ref="CG85:CT85"/>
    <mergeCell ref="BT86:CF86"/>
    <mergeCell ref="CG86:CT86"/>
    <mergeCell ref="CU86:DH86"/>
    <mergeCell ref="DI86:DU86"/>
    <mergeCell ref="B86:AJ86"/>
    <mergeCell ref="AK86:AR86"/>
    <mergeCell ref="AS86:BF86"/>
    <mergeCell ref="BG86:BS86"/>
    <mergeCell ref="CG87:CT87"/>
    <mergeCell ref="CU87:DH87"/>
    <mergeCell ref="DI87:DU87"/>
    <mergeCell ref="DV87:EH87"/>
    <mergeCell ref="CU88:DH89"/>
    <mergeCell ref="DI88:DU89"/>
    <mergeCell ref="DV88:EH89"/>
    <mergeCell ref="AK88:AR89"/>
    <mergeCell ref="AS88:BF89"/>
    <mergeCell ref="BG88:BS89"/>
    <mergeCell ref="BT88:CF89"/>
    <mergeCell ref="CU90:DH90"/>
    <mergeCell ref="B1:FF1"/>
    <mergeCell ref="BT90:CF90"/>
    <mergeCell ref="CG90:CT90"/>
    <mergeCell ref="AS90:BF90"/>
    <mergeCell ref="CG88:CT89"/>
    <mergeCell ref="AS91:BF91"/>
    <mergeCell ref="BG91:BS91"/>
    <mergeCell ref="BT91:CF91"/>
    <mergeCell ref="CG91:CT91"/>
    <mergeCell ref="EI88:EV89"/>
    <mergeCell ref="B89:AJ89"/>
    <mergeCell ref="B90:AJ90"/>
    <mergeCell ref="AK90:AR90"/>
    <mergeCell ref="B88:AJ88"/>
    <mergeCell ref="BG90:BS90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62" man="1"/>
    <brk id="68" max="16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K40"/>
  <sheetViews>
    <sheetView tabSelected="1" view="pageBreakPreview" zoomScaleSheetLayoutView="100" zoomScalePageLayoutView="0" workbookViewId="0" topLeftCell="A28">
      <selection activeCell="BU28" sqref="BU28:CJ28"/>
    </sheetView>
  </sheetViews>
  <sheetFormatPr defaultColWidth="0.875" defaultRowHeight="12.75"/>
  <cols>
    <col min="1" max="16384" width="0.875" style="1" customWidth="1"/>
  </cols>
  <sheetData>
    <row r="1" s="34" customFormat="1" ht="15.75">
      <c r="B1" s="33" t="s">
        <v>141</v>
      </c>
    </row>
    <row r="2" ht="9" customHeight="1"/>
    <row r="3" spans="1:167" s="48" customFormat="1" ht="13.5" customHeight="1">
      <c r="A3" s="197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9"/>
      <c r="AJ3" s="197" t="s">
        <v>88</v>
      </c>
      <c r="AK3" s="198"/>
      <c r="AL3" s="198"/>
      <c r="AM3" s="198"/>
      <c r="AN3" s="198"/>
      <c r="AO3" s="198"/>
      <c r="AP3" s="198"/>
      <c r="AQ3" s="198"/>
      <c r="AR3" s="199"/>
      <c r="AS3" s="204" t="s">
        <v>89</v>
      </c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/>
      <c r="CF3" s="205"/>
      <c r="CG3" s="205"/>
      <c r="CH3" s="205"/>
      <c r="CI3" s="205"/>
      <c r="CJ3" s="205"/>
      <c r="CK3" s="205"/>
      <c r="CL3" s="205"/>
      <c r="CM3" s="205"/>
      <c r="CN3" s="205"/>
      <c r="CO3" s="205"/>
      <c r="CP3" s="205"/>
      <c r="CQ3" s="205"/>
      <c r="CR3" s="205"/>
      <c r="CS3" s="205"/>
      <c r="CT3" s="205"/>
      <c r="CU3" s="205"/>
      <c r="CV3" s="205"/>
      <c r="CW3" s="205"/>
      <c r="CX3" s="205"/>
      <c r="CY3" s="205"/>
      <c r="CZ3" s="205"/>
      <c r="DA3" s="205"/>
      <c r="DB3" s="205"/>
      <c r="DC3" s="205"/>
      <c r="DD3" s="205"/>
      <c r="DE3" s="205"/>
      <c r="DF3" s="205"/>
      <c r="DG3" s="205"/>
      <c r="DH3" s="205"/>
      <c r="DI3" s="205"/>
      <c r="DJ3" s="205"/>
      <c r="DK3" s="205"/>
      <c r="DL3" s="205"/>
      <c r="DM3" s="205"/>
      <c r="DN3" s="205"/>
      <c r="DO3" s="205"/>
      <c r="DP3" s="205"/>
      <c r="DQ3" s="205"/>
      <c r="DR3" s="205"/>
      <c r="DS3" s="205"/>
      <c r="DT3" s="205"/>
      <c r="DU3" s="205"/>
      <c r="DV3" s="205"/>
      <c r="DW3" s="205"/>
      <c r="DX3" s="205"/>
      <c r="DY3" s="205"/>
      <c r="DZ3" s="205"/>
      <c r="EA3" s="205"/>
      <c r="EB3" s="205"/>
      <c r="EC3" s="205"/>
      <c r="ED3" s="205"/>
      <c r="EE3" s="205"/>
      <c r="EF3" s="205"/>
      <c r="EG3" s="205"/>
      <c r="EH3" s="205"/>
      <c r="EI3" s="205"/>
      <c r="EJ3" s="205"/>
      <c r="EK3" s="205"/>
      <c r="EL3" s="205"/>
      <c r="EM3" s="205"/>
      <c r="EN3" s="205"/>
      <c r="EO3" s="205"/>
      <c r="EP3" s="205"/>
      <c r="EQ3" s="205"/>
      <c r="ER3" s="205"/>
      <c r="ES3" s="205"/>
      <c r="ET3" s="205"/>
      <c r="EU3" s="205"/>
      <c r="EV3" s="205"/>
      <c r="EW3" s="205"/>
      <c r="EX3" s="205"/>
      <c r="EY3" s="205"/>
      <c r="EZ3" s="205"/>
      <c r="FA3" s="205"/>
      <c r="FB3" s="205"/>
      <c r="FC3" s="205"/>
      <c r="FD3" s="205"/>
      <c r="FE3" s="205"/>
      <c r="FF3" s="205"/>
      <c r="FG3" s="205"/>
      <c r="FH3" s="205"/>
      <c r="FI3" s="205"/>
      <c r="FJ3" s="205"/>
      <c r="FK3" s="206"/>
    </row>
    <row r="4" spans="1:167" s="48" customFormat="1" ht="27" customHeight="1">
      <c r="A4" s="119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1"/>
      <c r="AJ4" s="119"/>
      <c r="AK4" s="120"/>
      <c r="AL4" s="120"/>
      <c r="AM4" s="120"/>
      <c r="AN4" s="120"/>
      <c r="AO4" s="120"/>
      <c r="AP4" s="120"/>
      <c r="AQ4" s="120"/>
      <c r="AR4" s="121"/>
      <c r="AS4" s="264" t="s">
        <v>27</v>
      </c>
      <c r="AT4" s="264"/>
      <c r="AU4" s="264"/>
      <c r="AV4" s="264"/>
      <c r="AW4" s="264"/>
      <c r="AX4" s="264"/>
      <c r="AY4" s="264"/>
      <c r="AZ4" s="264"/>
      <c r="BA4" s="264"/>
      <c r="BB4" s="264"/>
      <c r="BC4" s="264"/>
      <c r="BD4" s="264"/>
      <c r="BE4" s="264"/>
      <c r="BF4" s="264"/>
      <c r="BG4" s="264"/>
      <c r="BH4" s="264"/>
      <c r="BI4" s="264"/>
      <c r="BJ4" s="264"/>
      <c r="BK4" s="264"/>
      <c r="BL4" s="264"/>
      <c r="BM4" s="265" t="s">
        <v>119</v>
      </c>
      <c r="BN4" s="265"/>
      <c r="BO4" s="265"/>
      <c r="BP4" s="265"/>
      <c r="BQ4" s="265"/>
      <c r="BR4" s="265"/>
      <c r="BS4" s="265"/>
      <c r="BT4" s="265"/>
      <c r="BU4" s="265"/>
      <c r="BV4" s="265"/>
      <c r="BW4" s="265"/>
      <c r="BX4" s="265"/>
      <c r="BY4" s="265"/>
      <c r="BZ4" s="265"/>
      <c r="CA4" s="265"/>
      <c r="CB4" s="265"/>
      <c r="CC4" s="265"/>
      <c r="CD4" s="265"/>
      <c r="CE4" s="265"/>
      <c r="CF4" s="265"/>
      <c r="CG4" s="265"/>
      <c r="CH4" s="264" t="s">
        <v>90</v>
      </c>
      <c r="CI4" s="264"/>
      <c r="CJ4" s="264"/>
      <c r="CK4" s="264"/>
      <c r="CL4" s="264"/>
      <c r="CM4" s="264"/>
      <c r="CN4" s="264"/>
      <c r="CO4" s="264"/>
      <c r="CP4" s="264"/>
      <c r="CQ4" s="264"/>
      <c r="CR4" s="264"/>
      <c r="CS4" s="264"/>
      <c r="CT4" s="264"/>
      <c r="CU4" s="264"/>
      <c r="CV4" s="264"/>
      <c r="CW4" s="264"/>
      <c r="CX4" s="264"/>
      <c r="CY4" s="264"/>
      <c r="CZ4" s="264"/>
      <c r="DA4" s="264"/>
      <c r="DB4" s="264" t="s">
        <v>91</v>
      </c>
      <c r="DC4" s="264"/>
      <c r="DD4" s="264"/>
      <c r="DE4" s="264"/>
      <c r="DF4" s="264"/>
      <c r="DG4" s="264"/>
      <c r="DH4" s="264"/>
      <c r="DI4" s="264"/>
      <c r="DJ4" s="264"/>
      <c r="DK4" s="264"/>
      <c r="DL4" s="264"/>
      <c r="DM4" s="264"/>
      <c r="DN4" s="264"/>
      <c r="DO4" s="264"/>
      <c r="DP4" s="264"/>
      <c r="DQ4" s="264"/>
      <c r="DR4" s="264"/>
      <c r="DS4" s="264"/>
      <c r="DT4" s="264"/>
      <c r="DU4" s="264"/>
      <c r="DV4" s="264"/>
      <c r="DW4" s="264" t="s">
        <v>31</v>
      </c>
      <c r="DX4" s="264"/>
      <c r="DY4" s="264"/>
      <c r="DZ4" s="264"/>
      <c r="EA4" s="264"/>
      <c r="EB4" s="264"/>
      <c r="EC4" s="264"/>
      <c r="ED4" s="264"/>
      <c r="EE4" s="264"/>
      <c r="EF4" s="264"/>
      <c r="EG4" s="264"/>
      <c r="EH4" s="264"/>
      <c r="EI4" s="264"/>
      <c r="EJ4" s="264"/>
      <c r="EK4" s="264"/>
      <c r="EL4" s="264"/>
      <c r="EM4" s="264"/>
      <c r="EN4" s="264"/>
      <c r="EO4" s="264"/>
      <c r="EP4" s="264"/>
      <c r="EQ4" s="264"/>
      <c r="ER4" s="204" t="s">
        <v>32</v>
      </c>
      <c r="ES4" s="205"/>
      <c r="ET4" s="205"/>
      <c r="EU4" s="205"/>
      <c r="EV4" s="205"/>
      <c r="EW4" s="205"/>
      <c r="EX4" s="205"/>
      <c r="EY4" s="205"/>
      <c r="EZ4" s="205"/>
      <c r="FA4" s="205"/>
      <c r="FB4" s="205"/>
      <c r="FC4" s="205"/>
      <c r="FD4" s="205"/>
      <c r="FE4" s="205"/>
      <c r="FF4" s="205"/>
      <c r="FG4" s="205"/>
      <c r="FH4" s="205"/>
      <c r="FI4" s="205"/>
      <c r="FJ4" s="205"/>
      <c r="FK4" s="206"/>
    </row>
    <row r="5" spans="1:167" ht="12.75">
      <c r="A5" s="204">
        <v>1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66" t="s">
        <v>94</v>
      </c>
      <c r="AK5" s="266"/>
      <c r="AL5" s="266"/>
      <c r="AM5" s="266"/>
      <c r="AN5" s="266"/>
      <c r="AO5" s="266"/>
      <c r="AP5" s="266"/>
      <c r="AQ5" s="266"/>
      <c r="AR5" s="266"/>
      <c r="AS5" s="263">
        <v>3</v>
      </c>
      <c r="AT5" s="263"/>
      <c r="AU5" s="263"/>
      <c r="AV5" s="263"/>
      <c r="AW5" s="263"/>
      <c r="AX5" s="263"/>
      <c r="AY5" s="263"/>
      <c r="AZ5" s="263"/>
      <c r="BA5" s="263"/>
      <c r="BB5" s="263"/>
      <c r="BC5" s="263"/>
      <c r="BD5" s="263"/>
      <c r="BE5" s="263"/>
      <c r="BF5" s="263"/>
      <c r="BG5" s="263"/>
      <c r="BH5" s="263"/>
      <c r="BI5" s="263"/>
      <c r="BJ5" s="263"/>
      <c r="BK5" s="263"/>
      <c r="BL5" s="263"/>
      <c r="BM5" s="263">
        <v>4</v>
      </c>
      <c r="BN5" s="263"/>
      <c r="BO5" s="263"/>
      <c r="BP5" s="263"/>
      <c r="BQ5" s="263"/>
      <c r="BR5" s="263"/>
      <c r="BS5" s="263"/>
      <c r="BT5" s="263"/>
      <c r="BU5" s="263"/>
      <c r="BV5" s="263"/>
      <c r="BW5" s="263"/>
      <c r="BX5" s="263"/>
      <c r="BY5" s="263"/>
      <c r="BZ5" s="263"/>
      <c r="CA5" s="263"/>
      <c r="CB5" s="263"/>
      <c r="CC5" s="263"/>
      <c r="CD5" s="263"/>
      <c r="CE5" s="263"/>
      <c r="CF5" s="263"/>
      <c r="CG5" s="263"/>
      <c r="CH5" s="263">
        <v>5</v>
      </c>
      <c r="CI5" s="263"/>
      <c r="CJ5" s="263"/>
      <c r="CK5" s="263"/>
      <c r="CL5" s="263"/>
      <c r="CM5" s="263"/>
      <c r="CN5" s="263"/>
      <c r="CO5" s="263"/>
      <c r="CP5" s="263"/>
      <c r="CQ5" s="263"/>
      <c r="CR5" s="263"/>
      <c r="CS5" s="263"/>
      <c r="CT5" s="263"/>
      <c r="CU5" s="263"/>
      <c r="CV5" s="263"/>
      <c r="CW5" s="263"/>
      <c r="CX5" s="263"/>
      <c r="CY5" s="263"/>
      <c r="CZ5" s="263"/>
      <c r="DA5" s="263"/>
      <c r="DB5" s="263">
        <v>6</v>
      </c>
      <c r="DC5" s="263"/>
      <c r="DD5" s="263"/>
      <c r="DE5" s="263"/>
      <c r="DF5" s="263"/>
      <c r="DG5" s="263"/>
      <c r="DH5" s="263"/>
      <c r="DI5" s="263"/>
      <c r="DJ5" s="263"/>
      <c r="DK5" s="263"/>
      <c r="DL5" s="263"/>
      <c r="DM5" s="263"/>
      <c r="DN5" s="263"/>
      <c r="DO5" s="263"/>
      <c r="DP5" s="263"/>
      <c r="DQ5" s="263"/>
      <c r="DR5" s="263"/>
      <c r="DS5" s="263"/>
      <c r="DT5" s="263"/>
      <c r="DU5" s="263"/>
      <c r="DV5" s="263"/>
      <c r="DW5" s="263">
        <v>7</v>
      </c>
      <c r="DX5" s="263"/>
      <c r="DY5" s="263"/>
      <c r="DZ5" s="263"/>
      <c r="EA5" s="263"/>
      <c r="EB5" s="263"/>
      <c r="EC5" s="263"/>
      <c r="ED5" s="263"/>
      <c r="EE5" s="263"/>
      <c r="EF5" s="263"/>
      <c r="EG5" s="263"/>
      <c r="EH5" s="263"/>
      <c r="EI5" s="263"/>
      <c r="EJ5" s="263"/>
      <c r="EK5" s="263"/>
      <c r="EL5" s="263"/>
      <c r="EM5" s="263"/>
      <c r="EN5" s="263"/>
      <c r="EO5" s="263"/>
      <c r="EP5" s="263"/>
      <c r="EQ5" s="263"/>
      <c r="ER5" s="263">
        <v>8</v>
      </c>
      <c r="ES5" s="263"/>
      <c r="ET5" s="263"/>
      <c r="EU5" s="263"/>
      <c r="EV5" s="263"/>
      <c r="EW5" s="263"/>
      <c r="EX5" s="263"/>
      <c r="EY5" s="263"/>
      <c r="EZ5" s="263"/>
      <c r="FA5" s="263"/>
      <c r="FB5" s="263"/>
      <c r="FC5" s="263"/>
      <c r="FD5" s="263"/>
      <c r="FE5" s="263"/>
      <c r="FF5" s="263"/>
      <c r="FG5" s="263"/>
      <c r="FH5" s="263"/>
      <c r="FI5" s="263"/>
      <c r="FJ5" s="263"/>
      <c r="FK5" s="263"/>
    </row>
    <row r="6" spans="1:167" s="51" customFormat="1" ht="25.5" customHeight="1">
      <c r="A6" s="54"/>
      <c r="B6" s="262" t="s">
        <v>241</v>
      </c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1" t="s">
        <v>93</v>
      </c>
      <c r="AK6" s="261"/>
      <c r="AL6" s="261"/>
      <c r="AM6" s="261"/>
      <c r="AN6" s="261"/>
      <c r="AO6" s="261"/>
      <c r="AP6" s="261"/>
      <c r="AQ6" s="261"/>
      <c r="AR6" s="261"/>
      <c r="AS6" s="247"/>
      <c r="AT6" s="247"/>
      <c r="AU6" s="247"/>
      <c r="AV6" s="247"/>
      <c r="AW6" s="247"/>
      <c r="AX6" s="247"/>
      <c r="AY6" s="247"/>
      <c r="AZ6" s="247"/>
      <c r="BA6" s="247"/>
      <c r="BB6" s="247"/>
      <c r="BC6" s="247"/>
      <c r="BD6" s="247"/>
      <c r="BE6" s="247"/>
      <c r="BF6" s="247"/>
      <c r="BG6" s="247"/>
      <c r="BH6" s="247"/>
      <c r="BI6" s="247"/>
      <c r="BJ6" s="247"/>
      <c r="BK6" s="247"/>
      <c r="BL6" s="247"/>
      <c r="BM6" s="247">
        <v>7</v>
      </c>
      <c r="BN6" s="247"/>
      <c r="BO6" s="247"/>
      <c r="BP6" s="247"/>
      <c r="BQ6" s="247"/>
      <c r="BR6" s="247"/>
      <c r="BS6" s="247"/>
      <c r="BT6" s="247"/>
      <c r="BU6" s="247"/>
      <c r="BV6" s="247"/>
      <c r="BW6" s="247"/>
      <c r="BX6" s="247"/>
      <c r="BY6" s="247"/>
      <c r="BZ6" s="247"/>
      <c r="CA6" s="247"/>
      <c r="CB6" s="247"/>
      <c r="CC6" s="247"/>
      <c r="CD6" s="247"/>
      <c r="CE6" s="247"/>
      <c r="CF6" s="247"/>
      <c r="CG6" s="247"/>
      <c r="CH6" s="247"/>
      <c r="CI6" s="247"/>
      <c r="CJ6" s="247"/>
      <c r="CK6" s="247"/>
      <c r="CL6" s="247"/>
      <c r="CM6" s="247"/>
      <c r="CN6" s="247"/>
      <c r="CO6" s="247"/>
      <c r="CP6" s="247"/>
      <c r="CQ6" s="247"/>
      <c r="CR6" s="247"/>
      <c r="CS6" s="247"/>
      <c r="CT6" s="247"/>
      <c r="CU6" s="247"/>
      <c r="CV6" s="247"/>
      <c r="CW6" s="247"/>
      <c r="CX6" s="247"/>
      <c r="CY6" s="247"/>
      <c r="CZ6" s="247"/>
      <c r="DA6" s="247"/>
      <c r="DB6" s="247"/>
      <c r="DC6" s="247"/>
      <c r="DD6" s="247"/>
      <c r="DE6" s="247"/>
      <c r="DF6" s="247"/>
      <c r="DG6" s="247"/>
      <c r="DH6" s="247"/>
      <c r="DI6" s="247"/>
      <c r="DJ6" s="247"/>
      <c r="DK6" s="247"/>
      <c r="DL6" s="247"/>
      <c r="DM6" s="247"/>
      <c r="DN6" s="247"/>
      <c r="DO6" s="247"/>
      <c r="DP6" s="247"/>
      <c r="DQ6" s="247"/>
      <c r="DR6" s="247"/>
      <c r="DS6" s="247"/>
      <c r="DT6" s="247"/>
      <c r="DU6" s="247"/>
      <c r="DV6" s="247"/>
      <c r="DW6" s="247"/>
      <c r="DX6" s="247"/>
      <c r="DY6" s="247"/>
      <c r="DZ6" s="247"/>
      <c r="EA6" s="247"/>
      <c r="EB6" s="247"/>
      <c r="EC6" s="247"/>
      <c r="ED6" s="247"/>
      <c r="EE6" s="247"/>
      <c r="EF6" s="247"/>
      <c r="EG6" s="247"/>
      <c r="EH6" s="247"/>
      <c r="EI6" s="247"/>
      <c r="EJ6" s="247"/>
      <c r="EK6" s="247"/>
      <c r="EL6" s="247"/>
      <c r="EM6" s="247"/>
      <c r="EN6" s="247"/>
      <c r="EO6" s="247"/>
      <c r="EP6" s="247"/>
      <c r="EQ6" s="247"/>
      <c r="ER6" s="247">
        <v>2</v>
      </c>
      <c r="ES6" s="247"/>
      <c r="ET6" s="247"/>
      <c r="EU6" s="247"/>
      <c r="EV6" s="247"/>
      <c r="EW6" s="247"/>
      <c r="EX6" s="247"/>
      <c r="EY6" s="247"/>
      <c r="EZ6" s="247"/>
      <c r="FA6" s="247"/>
      <c r="FB6" s="247"/>
      <c r="FC6" s="247"/>
      <c r="FD6" s="247"/>
      <c r="FE6" s="247"/>
      <c r="FF6" s="247"/>
      <c r="FG6" s="247"/>
      <c r="FH6" s="247"/>
      <c r="FI6" s="247"/>
      <c r="FJ6" s="247"/>
      <c r="FK6" s="247"/>
    </row>
    <row r="7" spans="1:167" s="51" customFormat="1" ht="25.5" customHeight="1">
      <c r="A7" s="55"/>
      <c r="B7" s="262" t="s">
        <v>142</v>
      </c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1" t="s">
        <v>240</v>
      </c>
      <c r="AK7" s="261"/>
      <c r="AL7" s="261"/>
      <c r="AM7" s="261"/>
      <c r="AN7" s="261"/>
      <c r="AO7" s="261"/>
      <c r="AP7" s="261"/>
      <c r="AQ7" s="261"/>
      <c r="AR7" s="261"/>
      <c r="AS7" s="247" t="s">
        <v>24</v>
      </c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7"/>
      <c r="BL7" s="247"/>
      <c r="BM7" s="247">
        <v>2220</v>
      </c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7"/>
      <c r="BY7" s="247"/>
      <c r="BZ7" s="247"/>
      <c r="CA7" s="247"/>
      <c r="CB7" s="247"/>
      <c r="CC7" s="247"/>
      <c r="CD7" s="247"/>
      <c r="CE7" s="247"/>
      <c r="CF7" s="247"/>
      <c r="CG7" s="247"/>
      <c r="CH7" s="247"/>
      <c r="CI7" s="247"/>
      <c r="CJ7" s="247"/>
      <c r="CK7" s="247"/>
      <c r="CL7" s="247"/>
      <c r="CM7" s="247"/>
      <c r="CN7" s="247"/>
      <c r="CO7" s="247"/>
      <c r="CP7" s="247"/>
      <c r="CQ7" s="247"/>
      <c r="CR7" s="247"/>
      <c r="CS7" s="247"/>
      <c r="CT7" s="247"/>
      <c r="CU7" s="247"/>
      <c r="CV7" s="247"/>
      <c r="CW7" s="247"/>
      <c r="CX7" s="247"/>
      <c r="CY7" s="247"/>
      <c r="CZ7" s="247"/>
      <c r="DA7" s="247"/>
      <c r="DB7" s="247"/>
      <c r="DC7" s="247"/>
      <c r="DD7" s="247"/>
      <c r="DE7" s="247"/>
      <c r="DF7" s="247"/>
      <c r="DG7" s="247"/>
      <c r="DH7" s="247"/>
      <c r="DI7" s="247"/>
      <c r="DJ7" s="247"/>
      <c r="DK7" s="247"/>
      <c r="DL7" s="247"/>
      <c r="DM7" s="247"/>
      <c r="DN7" s="247"/>
      <c r="DO7" s="247"/>
      <c r="DP7" s="247"/>
      <c r="DQ7" s="247"/>
      <c r="DR7" s="247"/>
      <c r="DS7" s="247"/>
      <c r="DT7" s="247"/>
      <c r="DU7" s="247"/>
      <c r="DV7" s="247"/>
      <c r="DW7" s="247"/>
      <c r="DX7" s="247"/>
      <c r="DY7" s="247"/>
      <c r="DZ7" s="247"/>
      <c r="EA7" s="247"/>
      <c r="EB7" s="247"/>
      <c r="EC7" s="247"/>
      <c r="ED7" s="247"/>
      <c r="EE7" s="247"/>
      <c r="EF7" s="247"/>
      <c r="EG7" s="247"/>
      <c r="EH7" s="247"/>
      <c r="EI7" s="247"/>
      <c r="EJ7" s="247"/>
      <c r="EK7" s="247"/>
      <c r="EL7" s="247"/>
      <c r="EM7" s="247"/>
      <c r="EN7" s="247"/>
      <c r="EO7" s="247"/>
      <c r="EP7" s="247"/>
      <c r="EQ7" s="247"/>
      <c r="ER7" s="247"/>
      <c r="ES7" s="247"/>
      <c r="ET7" s="247"/>
      <c r="EU7" s="247"/>
      <c r="EV7" s="247"/>
      <c r="EW7" s="247"/>
      <c r="EX7" s="247"/>
      <c r="EY7" s="247"/>
      <c r="EZ7" s="247"/>
      <c r="FA7" s="247"/>
      <c r="FB7" s="247"/>
      <c r="FC7" s="247"/>
      <c r="FD7" s="247"/>
      <c r="FE7" s="247"/>
      <c r="FF7" s="247"/>
      <c r="FG7" s="247"/>
      <c r="FH7" s="247"/>
      <c r="FI7" s="247"/>
      <c r="FJ7" s="247"/>
      <c r="FK7" s="247"/>
    </row>
    <row r="9" spans="1:167" ht="15" customHeight="1">
      <c r="A9" s="158" t="s">
        <v>95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</row>
    <row r="10" ht="14.25" customHeight="1">
      <c r="FK10" s="27" t="s">
        <v>200</v>
      </c>
    </row>
    <row r="11" spans="1:167" s="48" customFormat="1" ht="66.75" customHeight="1">
      <c r="A11" s="248" t="s">
        <v>86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50"/>
      <c r="AJ11" s="197" t="s">
        <v>13</v>
      </c>
      <c r="AK11" s="198"/>
      <c r="AL11" s="198"/>
      <c r="AM11" s="198"/>
      <c r="AN11" s="198"/>
      <c r="AO11" s="198"/>
      <c r="AP11" s="198"/>
      <c r="AQ11" s="199"/>
      <c r="AR11" s="197" t="s">
        <v>120</v>
      </c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9"/>
      <c r="BG11" s="197" t="s">
        <v>127</v>
      </c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9"/>
      <c r="BU11" s="265" t="s">
        <v>275</v>
      </c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 t="s">
        <v>126</v>
      </c>
      <c r="DA11" s="265"/>
      <c r="DB11" s="265"/>
      <c r="DC11" s="265"/>
      <c r="DD11" s="265"/>
      <c r="DE11" s="265"/>
      <c r="DF11" s="265"/>
      <c r="DG11" s="265"/>
      <c r="DH11" s="265"/>
      <c r="DI11" s="265"/>
      <c r="DJ11" s="265"/>
      <c r="DK11" s="265"/>
      <c r="DL11" s="265"/>
      <c r="DM11" s="265"/>
      <c r="DN11" s="265"/>
      <c r="DO11" s="265" t="s">
        <v>121</v>
      </c>
      <c r="DP11" s="265"/>
      <c r="DQ11" s="265"/>
      <c r="DR11" s="265"/>
      <c r="DS11" s="265"/>
      <c r="DT11" s="265"/>
      <c r="DU11" s="265"/>
      <c r="DV11" s="265"/>
      <c r="DW11" s="265"/>
      <c r="DX11" s="265"/>
      <c r="DY11" s="265"/>
      <c r="DZ11" s="265"/>
      <c r="EA11" s="265"/>
      <c r="EB11" s="265"/>
      <c r="EC11" s="265"/>
      <c r="ED11" s="265"/>
      <c r="EE11" s="265"/>
      <c r="EF11" s="265"/>
      <c r="EG11" s="265"/>
      <c r="EH11" s="265"/>
      <c r="EI11" s="265"/>
      <c r="EJ11" s="265"/>
      <c r="EK11" s="265"/>
      <c r="EL11" s="265"/>
      <c r="EM11" s="265"/>
      <c r="EN11" s="265"/>
      <c r="EO11" s="265" t="s">
        <v>129</v>
      </c>
      <c r="EP11" s="265"/>
      <c r="EQ11" s="265"/>
      <c r="ER11" s="265"/>
      <c r="ES11" s="265"/>
      <c r="ET11" s="265"/>
      <c r="EU11" s="265"/>
      <c r="EV11" s="265"/>
      <c r="EW11" s="265"/>
      <c r="EX11" s="265"/>
      <c r="EY11" s="265"/>
      <c r="EZ11" s="265" t="s">
        <v>125</v>
      </c>
      <c r="FA11" s="265"/>
      <c r="FB11" s="265"/>
      <c r="FC11" s="265"/>
      <c r="FD11" s="265"/>
      <c r="FE11" s="265"/>
      <c r="FF11" s="265"/>
      <c r="FG11" s="265"/>
      <c r="FH11" s="265"/>
      <c r="FI11" s="265"/>
      <c r="FJ11" s="265"/>
      <c r="FK11" s="265"/>
    </row>
    <row r="12" spans="1:167" s="48" customFormat="1" ht="80.25" customHeight="1">
      <c r="A12" s="251"/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3"/>
      <c r="AJ12" s="119"/>
      <c r="AK12" s="120"/>
      <c r="AL12" s="120"/>
      <c r="AM12" s="120"/>
      <c r="AN12" s="120"/>
      <c r="AO12" s="120"/>
      <c r="AP12" s="120"/>
      <c r="AQ12" s="121"/>
      <c r="AR12" s="119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1"/>
      <c r="BG12" s="119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1"/>
      <c r="BU12" s="265" t="s">
        <v>123</v>
      </c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 t="s">
        <v>124</v>
      </c>
      <c r="CL12" s="265"/>
      <c r="CM12" s="265"/>
      <c r="CN12" s="265"/>
      <c r="CO12" s="265"/>
      <c r="CP12" s="265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5"/>
      <c r="DE12" s="265"/>
      <c r="DF12" s="265"/>
      <c r="DG12" s="265"/>
      <c r="DH12" s="265"/>
      <c r="DI12" s="265"/>
      <c r="DJ12" s="265"/>
      <c r="DK12" s="265"/>
      <c r="DL12" s="265"/>
      <c r="DM12" s="265"/>
      <c r="DN12" s="265"/>
      <c r="DO12" s="265" t="s">
        <v>128</v>
      </c>
      <c r="DP12" s="265"/>
      <c r="DQ12" s="265"/>
      <c r="DR12" s="265"/>
      <c r="DS12" s="265"/>
      <c r="DT12" s="265"/>
      <c r="DU12" s="265"/>
      <c r="DV12" s="265"/>
      <c r="DW12" s="265"/>
      <c r="DX12" s="265"/>
      <c r="DY12" s="265"/>
      <c r="DZ12" s="265"/>
      <c r="EA12" s="265"/>
      <c r="EB12" s="265" t="s">
        <v>122</v>
      </c>
      <c r="EC12" s="265"/>
      <c r="ED12" s="265"/>
      <c r="EE12" s="265"/>
      <c r="EF12" s="265"/>
      <c r="EG12" s="265"/>
      <c r="EH12" s="265"/>
      <c r="EI12" s="265"/>
      <c r="EJ12" s="265"/>
      <c r="EK12" s="265"/>
      <c r="EL12" s="265"/>
      <c r="EM12" s="265"/>
      <c r="EN12" s="265"/>
      <c r="EO12" s="265"/>
      <c r="EP12" s="265"/>
      <c r="EQ12" s="265"/>
      <c r="ER12" s="265"/>
      <c r="ES12" s="265"/>
      <c r="ET12" s="265"/>
      <c r="EU12" s="265"/>
      <c r="EV12" s="265"/>
      <c r="EW12" s="265"/>
      <c r="EX12" s="265"/>
      <c r="EY12" s="265"/>
      <c r="EZ12" s="265"/>
      <c r="FA12" s="265"/>
      <c r="FB12" s="265"/>
      <c r="FC12" s="265"/>
      <c r="FD12" s="265"/>
      <c r="FE12" s="265"/>
      <c r="FF12" s="265"/>
      <c r="FG12" s="265"/>
      <c r="FH12" s="265"/>
      <c r="FI12" s="265"/>
      <c r="FJ12" s="265"/>
      <c r="FK12" s="265"/>
    </row>
    <row r="13" spans="1:167" s="48" customFormat="1" ht="13.5" customHeight="1">
      <c r="A13" s="264">
        <v>1</v>
      </c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>
        <v>2</v>
      </c>
      <c r="AK13" s="264"/>
      <c r="AL13" s="264"/>
      <c r="AM13" s="264"/>
      <c r="AN13" s="264"/>
      <c r="AO13" s="264"/>
      <c r="AP13" s="264"/>
      <c r="AQ13" s="264"/>
      <c r="AR13" s="264">
        <v>3</v>
      </c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>
        <v>4</v>
      </c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  <c r="BS13" s="264"/>
      <c r="BT13" s="264"/>
      <c r="BU13" s="264">
        <v>5</v>
      </c>
      <c r="BV13" s="264"/>
      <c r="BW13" s="264"/>
      <c r="BX13" s="264"/>
      <c r="BY13" s="264"/>
      <c r="BZ13" s="264"/>
      <c r="CA13" s="264"/>
      <c r="CB13" s="264"/>
      <c r="CC13" s="264"/>
      <c r="CD13" s="264"/>
      <c r="CE13" s="264"/>
      <c r="CF13" s="264"/>
      <c r="CG13" s="264"/>
      <c r="CH13" s="264"/>
      <c r="CI13" s="264"/>
      <c r="CJ13" s="264"/>
      <c r="CK13" s="264">
        <v>6</v>
      </c>
      <c r="CL13" s="264"/>
      <c r="CM13" s="264"/>
      <c r="CN13" s="264"/>
      <c r="CO13" s="264"/>
      <c r="CP13" s="264"/>
      <c r="CQ13" s="264"/>
      <c r="CR13" s="264"/>
      <c r="CS13" s="264"/>
      <c r="CT13" s="264"/>
      <c r="CU13" s="264"/>
      <c r="CV13" s="264"/>
      <c r="CW13" s="264"/>
      <c r="CX13" s="264"/>
      <c r="CY13" s="264"/>
      <c r="CZ13" s="264">
        <v>7</v>
      </c>
      <c r="DA13" s="264"/>
      <c r="DB13" s="264"/>
      <c r="DC13" s="264"/>
      <c r="DD13" s="264"/>
      <c r="DE13" s="264"/>
      <c r="DF13" s="264"/>
      <c r="DG13" s="264"/>
      <c r="DH13" s="264"/>
      <c r="DI13" s="264"/>
      <c r="DJ13" s="264"/>
      <c r="DK13" s="264"/>
      <c r="DL13" s="264"/>
      <c r="DM13" s="264"/>
      <c r="DN13" s="264"/>
      <c r="DO13" s="264">
        <v>8</v>
      </c>
      <c r="DP13" s="264"/>
      <c r="DQ13" s="264"/>
      <c r="DR13" s="264"/>
      <c r="DS13" s="264"/>
      <c r="DT13" s="264"/>
      <c r="DU13" s="264"/>
      <c r="DV13" s="264"/>
      <c r="DW13" s="264"/>
      <c r="DX13" s="264"/>
      <c r="DY13" s="264"/>
      <c r="DZ13" s="264"/>
      <c r="EA13" s="264"/>
      <c r="EB13" s="264">
        <v>9</v>
      </c>
      <c r="EC13" s="264"/>
      <c r="ED13" s="264"/>
      <c r="EE13" s="264"/>
      <c r="EF13" s="264"/>
      <c r="EG13" s="264"/>
      <c r="EH13" s="264"/>
      <c r="EI13" s="264"/>
      <c r="EJ13" s="264"/>
      <c r="EK13" s="264"/>
      <c r="EL13" s="264"/>
      <c r="EM13" s="264"/>
      <c r="EN13" s="264"/>
      <c r="EO13" s="264">
        <v>10</v>
      </c>
      <c r="EP13" s="264"/>
      <c r="EQ13" s="264"/>
      <c r="ER13" s="264"/>
      <c r="ES13" s="264"/>
      <c r="ET13" s="264"/>
      <c r="EU13" s="264"/>
      <c r="EV13" s="264"/>
      <c r="EW13" s="264"/>
      <c r="EX13" s="264"/>
      <c r="EY13" s="264"/>
      <c r="EZ13" s="264">
        <v>11</v>
      </c>
      <c r="FA13" s="264"/>
      <c r="FB13" s="264"/>
      <c r="FC13" s="264"/>
      <c r="FD13" s="264"/>
      <c r="FE13" s="264"/>
      <c r="FF13" s="264"/>
      <c r="FG13" s="264"/>
      <c r="FH13" s="264"/>
      <c r="FI13" s="264"/>
      <c r="FJ13" s="264"/>
      <c r="FK13" s="264"/>
    </row>
    <row r="14" spans="1:167" ht="26.25" customHeight="1">
      <c r="A14" s="26"/>
      <c r="B14" s="258" t="s">
        <v>245</v>
      </c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8"/>
      <c r="AJ14" s="261" t="s">
        <v>239</v>
      </c>
      <c r="AK14" s="261"/>
      <c r="AL14" s="261"/>
      <c r="AM14" s="261"/>
      <c r="AN14" s="261"/>
      <c r="AO14" s="261"/>
      <c r="AP14" s="261"/>
      <c r="AQ14" s="261"/>
      <c r="AR14" s="247"/>
      <c r="AS14" s="247"/>
      <c r="AT14" s="247"/>
      <c r="AU14" s="247"/>
      <c r="AV14" s="247"/>
      <c r="AW14" s="247"/>
      <c r="AX14" s="247"/>
      <c r="AY14" s="247"/>
      <c r="AZ14" s="247"/>
      <c r="BA14" s="247"/>
      <c r="BB14" s="247"/>
      <c r="BC14" s="247"/>
      <c r="BD14" s="247"/>
      <c r="BE14" s="247"/>
      <c r="BF14" s="247"/>
      <c r="BG14" s="247"/>
      <c r="BH14" s="247"/>
      <c r="BI14" s="247"/>
      <c r="BJ14" s="247"/>
      <c r="BK14" s="247"/>
      <c r="BL14" s="247"/>
      <c r="BM14" s="247"/>
      <c r="BN14" s="247"/>
      <c r="BO14" s="247"/>
      <c r="BP14" s="247"/>
      <c r="BQ14" s="247"/>
      <c r="BR14" s="247"/>
      <c r="BS14" s="247"/>
      <c r="BT14" s="247"/>
      <c r="BU14" s="247"/>
      <c r="BV14" s="247"/>
      <c r="BW14" s="247"/>
      <c r="BX14" s="247"/>
      <c r="BY14" s="247"/>
      <c r="BZ14" s="247"/>
      <c r="CA14" s="247"/>
      <c r="CB14" s="247"/>
      <c r="CC14" s="247"/>
      <c r="CD14" s="247"/>
      <c r="CE14" s="247"/>
      <c r="CF14" s="247"/>
      <c r="CG14" s="247"/>
      <c r="CH14" s="247"/>
      <c r="CI14" s="247"/>
      <c r="CJ14" s="247"/>
      <c r="CK14" s="247"/>
      <c r="CL14" s="247"/>
      <c r="CM14" s="247"/>
      <c r="CN14" s="247"/>
      <c r="CO14" s="247"/>
      <c r="CP14" s="247"/>
      <c r="CQ14" s="247"/>
      <c r="CR14" s="247"/>
      <c r="CS14" s="247"/>
      <c r="CT14" s="247"/>
      <c r="CU14" s="247"/>
      <c r="CV14" s="247"/>
      <c r="CW14" s="247"/>
      <c r="CX14" s="247"/>
      <c r="CY14" s="247"/>
      <c r="CZ14" s="247"/>
      <c r="DA14" s="247"/>
      <c r="DB14" s="247"/>
      <c r="DC14" s="247"/>
      <c r="DD14" s="247"/>
      <c r="DE14" s="247"/>
      <c r="DF14" s="247"/>
      <c r="DG14" s="247"/>
      <c r="DH14" s="247"/>
      <c r="DI14" s="247"/>
      <c r="DJ14" s="247"/>
      <c r="DK14" s="247"/>
      <c r="DL14" s="247"/>
      <c r="DM14" s="247"/>
      <c r="DN14" s="247"/>
      <c r="DO14" s="247"/>
      <c r="DP14" s="247"/>
      <c r="DQ14" s="247"/>
      <c r="DR14" s="247"/>
      <c r="DS14" s="247"/>
      <c r="DT14" s="247"/>
      <c r="DU14" s="247"/>
      <c r="DV14" s="247"/>
      <c r="DW14" s="247"/>
      <c r="DX14" s="247"/>
      <c r="DY14" s="247"/>
      <c r="DZ14" s="247"/>
      <c r="EA14" s="247"/>
      <c r="EB14" s="247"/>
      <c r="EC14" s="247"/>
      <c r="ED14" s="247"/>
      <c r="EE14" s="247"/>
      <c r="EF14" s="247"/>
      <c r="EG14" s="247"/>
      <c r="EH14" s="247"/>
      <c r="EI14" s="247"/>
      <c r="EJ14" s="247"/>
      <c r="EK14" s="247"/>
      <c r="EL14" s="247"/>
      <c r="EM14" s="247"/>
      <c r="EN14" s="247"/>
      <c r="EO14" s="247" t="s">
        <v>24</v>
      </c>
      <c r="EP14" s="247"/>
      <c r="EQ14" s="247"/>
      <c r="ER14" s="247"/>
      <c r="ES14" s="247"/>
      <c r="ET14" s="247"/>
      <c r="EU14" s="247"/>
      <c r="EV14" s="247"/>
      <c r="EW14" s="247"/>
      <c r="EX14" s="247"/>
      <c r="EY14" s="247"/>
      <c r="EZ14" s="247" t="s">
        <v>24</v>
      </c>
      <c r="FA14" s="247"/>
      <c r="FB14" s="247"/>
      <c r="FC14" s="247"/>
      <c r="FD14" s="247"/>
      <c r="FE14" s="247"/>
      <c r="FF14" s="247"/>
      <c r="FG14" s="247"/>
      <c r="FH14" s="247"/>
      <c r="FI14" s="247"/>
      <c r="FJ14" s="247"/>
      <c r="FK14" s="247"/>
    </row>
    <row r="15" spans="1:167" ht="12.75">
      <c r="A15" s="2"/>
      <c r="B15" s="153" t="s">
        <v>40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4"/>
      <c r="AJ15" s="155" t="s">
        <v>246</v>
      </c>
      <c r="AK15" s="156"/>
      <c r="AL15" s="156"/>
      <c r="AM15" s="156"/>
      <c r="AN15" s="156"/>
      <c r="AO15" s="156"/>
      <c r="AP15" s="156"/>
      <c r="AQ15" s="157"/>
      <c r="AR15" s="141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3"/>
      <c r="BG15" s="141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3"/>
      <c r="BU15" s="141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3"/>
      <c r="CK15" s="141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3"/>
      <c r="CZ15" s="141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3"/>
      <c r="DO15" s="141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3"/>
      <c r="EB15" s="141"/>
      <c r="EC15" s="142"/>
      <c r="ED15" s="142"/>
      <c r="EE15" s="142"/>
      <c r="EF15" s="142"/>
      <c r="EG15" s="142"/>
      <c r="EH15" s="142"/>
      <c r="EI15" s="142"/>
      <c r="EJ15" s="142"/>
      <c r="EK15" s="142"/>
      <c r="EL15" s="142"/>
      <c r="EM15" s="142"/>
      <c r="EN15" s="143"/>
      <c r="EO15" s="141"/>
      <c r="EP15" s="142"/>
      <c r="EQ15" s="142"/>
      <c r="ER15" s="142"/>
      <c r="ES15" s="142"/>
      <c r="ET15" s="142"/>
      <c r="EU15" s="142"/>
      <c r="EV15" s="142"/>
      <c r="EW15" s="142"/>
      <c r="EX15" s="142"/>
      <c r="EY15" s="143"/>
      <c r="EZ15" s="141"/>
      <c r="FA15" s="142"/>
      <c r="FB15" s="142"/>
      <c r="FC15" s="142"/>
      <c r="FD15" s="142"/>
      <c r="FE15" s="142"/>
      <c r="FF15" s="142"/>
      <c r="FG15" s="142"/>
      <c r="FH15" s="142"/>
      <c r="FI15" s="142"/>
      <c r="FJ15" s="142"/>
      <c r="FK15" s="143"/>
    </row>
    <row r="16" spans="1:167" ht="25.5" customHeight="1">
      <c r="A16" s="5"/>
      <c r="B16" s="171" t="s">
        <v>201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2"/>
      <c r="AJ16" s="151"/>
      <c r="AK16" s="103"/>
      <c r="AL16" s="103"/>
      <c r="AM16" s="103"/>
      <c r="AN16" s="103"/>
      <c r="AO16" s="103"/>
      <c r="AP16" s="103"/>
      <c r="AQ16" s="152"/>
      <c r="AR16" s="144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6"/>
      <c r="BG16" s="144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6"/>
      <c r="BU16" s="144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6"/>
      <c r="CK16" s="144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6"/>
      <c r="CZ16" s="144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6"/>
      <c r="DO16" s="144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6"/>
      <c r="EB16" s="144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6"/>
      <c r="EO16" s="144"/>
      <c r="EP16" s="145"/>
      <c r="EQ16" s="145"/>
      <c r="ER16" s="145"/>
      <c r="ES16" s="145"/>
      <c r="ET16" s="145"/>
      <c r="EU16" s="145"/>
      <c r="EV16" s="145"/>
      <c r="EW16" s="145"/>
      <c r="EX16" s="145"/>
      <c r="EY16" s="146"/>
      <c r="EZ16" s="144"/>
      <c r="FA16" s="145"/>
      <c r="FB16" s="145"/>
      <c r="FC16" s="145"/>
      <c r="FD16" s="145"/>
      <c r="FE16" s="145"/>
      <c r="FF16" s="145"/>
      <c r="FG16" s="145"/>
      <c r="FH16" s="145"/>
      <c r="FI16" s="145"/>
      <c r="FJ16" s="145"/>
      <c r="FK16" s="146"/>
    </row>
    <row r="17" spans="1:167" ht="25.5" customHeight="1">
      <c r="A17" s="5"/>
      <c r="B17" s="171" t="s">
        <v>87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2"/>
      <c r="AJ17" s="151" t="s">
        <v>247</v>
      </c>
      <c r="AK17" s="103"/>
      <c r="AL17" s="103"/>
      <c r="AM17" s="103"/>
      <c r="AN17" s="103"/>
      <c r="AO17" s="103"/>
      <c r="AP17" s="103"/>
      <c r="AQ17" s="152"/>
      <c r="AR17" s="144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6"/>
      <c r="BG17" s="144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6"/>
      <c r="BU17" s="144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6"/>
      <c r="CK17" s="144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6"/>
      <c r="CZ17" s="144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6"/>
      <c r="DO17" s="144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6"/>
      <c r="EB17" s="144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6"/>
      <c r="EO17" s="144"/>
      <c r="EP17" s="145"/>
      <c r="EQ17" s="145"/>
      <c r="ER17" s="145"/>
      <c r="ES17" s="145"/>
      <c r="ET17" s="145"/>
      <c r="EU17" s="145"/>
      <c r="EV17" s="145"/>
      <c r="EW17" s="145"/>
      <c r="EX17" s="145"/>
      <c r="EY17" s="146"/>
      <c r="EZ17" s="144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6"/>
    </row>
    <row r="18" spans="1:167" s="51" customFormat="1" ht="12.75">
      <c r="A18" s="50"/>
      <c r="B18" s="153" t="s">
        <v>20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4"/>
      <c r="AJ18" s="155" t="s">
        <v>250</v>
      </c>
      <c r="AK18" s="156"/>
      <c r="AL18" s="156"/>
      <c r="AM18" s="156"/>
      <c r="AN18" s="156"/>
      <c r="AO18" s="156"/>
      <c r="AP18" s="156"/>
      <c r="AQ18" s="157"/>
      <c r="AR18" s="141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3"/>
      <c r="BG18" s="141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3"/>
      <c r="BU18" s="141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3"/>
      <c r="CK18" s="141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3"/>
      <c r="CZ18" s="141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3"/>
      <c r="DO18" s="141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3"/>
      <c r="EB18" s="141"/>
      <c r="EC18" s="142"/>
      <c r="ED18" s="142"/>
      <c r="EE18" s="142"/>
      <c r="EF18" s="142"/>
      <c r="EG18" s="142"/>
      <c r="EH18" s="142"/>
      <c r="EI18" s="142"/>
      <c r="EJ18" s="142"/>
      <c r="EK18" s="142"/>
      <c r="EL18" s="142"/>
      <c r="EM18" s="142"/>
      <c r="EN18" s="143"/>
      <c r="EO18" s="141"/>
      <c r="EP18" s="142"/>
      <c r="EQ18" s="142"/>
      <c r="ER18" s="142"/>
      <c r="ES18" s="142"/>
      <c r="ET18" s="142"/>
      <c r="EU18" s="142"/>
      <c r="EV18" s="142"/>
      <c r="EW18" s="142"/>
      <c r="EX18" s="142"/>
      <c r="EY18" s="143"/>
      <c r="EZ18" s="141"/>
      <c r="FA18" s="142"/>
      <c r="FB18" s="142"/>
      <c r="FC18" s="142"/>
      <c r="FD18" s="142"/>
      <c r="FE18" s="142"/>
      <c r="FF18" s="142"/>
      <c r="FG18" s="142"/>
      <c r="FH18" s="142"/>
      <c r="FI18" s="142"/>
      <c r="FJ18" s="142"/>
      <c r="FK18" s="143"/>
    </row>
    <row r="19" spans="1:167" s="51" customFormat="1" ht="39" customHeight="1">
      <c r="A19" s="52"/>
      <c r="B19" s="171" t="s">
        <v>223</v>
      </c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2"/>
      <c r="AJ19" s="151"/>
      <c r="AK19" s="103"/>
      <c r="AL19" s="103"/>
      <c r="AM19" s="103"/>
      <c r="AN19" s="103"/>
      <c r="AO19" s="103"/>
      <c r="AP19" s="103"/>
      <c r="AQ19" s="152"/>
      <c r="AR19" s="144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6"/>
      <c r="BG19" s="144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6"/>
      <c r="BU19" s="144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6"/>
      <c r="CK19" s="144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6"/>
      <c r="CZ19" s="144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6"/>
      <c r="DO19" s="144"/>
      <c r="DP19" s="145"/>
      <c r="DQ19" s="145"/>
      <c r="DR19" s="145"/>
      <c r="DS19" s="145"/>
      <c r="DT19" s="145"/>
      <c r="DU19" s="145"/>
      <c r="DV19" s="145"/>
      <c r="DW19" s="145"/>
      <c r="DX19" s="145"/>
      <c r="DY19" s="145"/>
      <c r="DZ19" s="145"/>
      <c r="EA19" s="146"/>
      <c r="EB19" s="144"/>
      <c r="EC19" s="145"/>
      <c r="ED19" s="145"/>
      <c r="EE19" s="145"/>
      <c r="EF19" s="145"/>
      <c r="EG19" s="145"/>
      <c r="EH19" s="145"/>
      <c r="EI19" s="145"/>
      <c r="EJ19" s="145"/>
      <c r="EK19" s="145"/>
      <c r="EL19" s="145"/>
      <c r="EM19" s="145"/>
      <c r="EN19" s="146"/>
      <c r="EO19" s="144"/>
      <c r="EP19" s="145"/>
      <c r="EQ19" s="145"/>
      <c r="ER19" s="145"/>
      <c r="ES19" s="145"/>
      <c r="ET19" s="145"/>
      <c r="EU19" s="145"/>
      <c r="EV19" s="145"/>
      <c r="EW19" s="145"/>
      <c r="EX19" s="145"/>
      <c r="EY19" s="146"/>
      <c r="EZ19" s="144"/>
      <c r="FA19" s="145"/>
      <c r="FB19" s="145"/>
      <c r="FC19" s="145"/>
      <c r="FD19" s="145"/>
      <c r="FE19" s="145"/>
      <c r="FF19" s="145"/>
      <c r="FG19" s="145"/>
      <c r="FH19" s="145"/>
      <c r="FI19" s="145"/>
      <c r="FJ19" s="145"/>
      <c r="FK19" s="146"/>
    </row>
    <row r="20" spans="1:167" s="51" customFormat="1" ht="39" customHeight="1">
      <c r="A20" s="52"/>
      <c r="B20" s="161" t="s">
        <v>116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2"/>
      <c r="AJ20" s="151" t="s">
        <v>251</v>
      </c>
      <c r="AK20" s="103"/>
      <c r="AL20" s="103"/>
      <c r="AM20" s="103"/>
      <c r="AN20" s="103"/>
      <c r="AO20" s="103"/>
      <c r="AP20" s="103"/>
      <c r="AQ20" s="152"/>
      <c r="AR20" s="144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6"/>
      <c r="BG20" s="144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6"/>
      <c r="BU20" s="144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6"/>
      <c r="CK20" s="144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6"/>
      <c r="CZ20" s="144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6"/>
      <c r="DO20" s="144"/>
      <c r="DP20" s="145"/>
      <c r="DQ20" s="145"/>
      <c r="DR20" s="145"/>
      <c r="DS20" s="145"/>
      <c r="DT20" s="145"/>
      <c r="DU20" s="145"/>
      <c r="DV20" s="145"/>
      <c r="DW20" s="145"/>
      <c r="DX20" s="145"/>
      <c r="DY20" s="145"/>
      <c r="DZ20" s="145"/>
      <c r="EA20" s="146"/>
      <c r="EB20" s="144"/>
      <c r="EC20" s="145"/>
      <c r="ED20" s="145"/>
      <c r="EE20" s="145"/>
      <c r="EF20" s="145"/>
      <c r="EG20" s="145"/>
      <c r="EH20" s="145"/>
      <c r="EI20" s="145"/>
      <c r="EJ20" s="145"/>
      <c r="EK20" s="145"/>
      <c r="EL20" s="145"/>
      <c r="EM20" s="145"/>
      <c r="EN20" s="146"/>
      <c r="EO20" s="144"/>
      <c r="EP20" s="145"/>
      <c r="EQ20" s="145"/>
      <c r="ER20" s="145"/>
      <c r="ES20" s="145"/>
      <c r="ET20" s="145"/>
      <c r="EU20" s="145"/>
      <c r="EV20" s="145"/>
      <c r="EW20" s="145"/>
      <c r="EX20" s="145"/>
      <c r="EY20" s="146"/>
      <c r="EZ20" s="144"/>
      <c r="FA20" s="145"/>
      <c r="FB20" s="145"/>
      <c r="FC20" s="145"/>
      <c r="FD20" s="145"/>
      <c r="FE20" s="145"/>
      <c r="FF20" s="145"/>
      <c r="FG20" s="145"/>
      <c r="FH20" s="145"/>
      <c r="FI20" s="145"/>
      <c r="FJ20" s="145"/>
      <c r="FK20" s="146"/>
    </row>
    <row r="21" spans="1:167" s="51" customFormat="1" ht="12.75" customHeight="1">
      <c r="A21" s="53"/>
      <c r="B21" s="161" t="s">
        <v>97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2"/>
      <c r="AJ21" s="163" t="s">
        <v>203</v>
      </c>
      <c r="AK21" s="106"/>
      <c r="AL21" s="106"/>
      <c r="AM21" s="106"/>
      <c r="AN21" s="106"/>
      <c r="AO21" s="106"/>
      <c r="AP21" s="106"/>
      <c r="AQ21" s="164"/>
      <c r="AR21" s="140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9"/>
      <c r="BG21" s="140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9"/>
      <c r="BU21" s="140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9"/>
      <c r="CK21" s="140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9"/>
      <c r="CZ21" s="140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DN21" s="139"/>
      <c r="DO21" s="140"/>
      <c r="DP21" s="138"/>
      <c r="DQ21" s="138"/>
      <c r="DR21" s="138"/>
      <c r="DS21" s="138"/>
      <c r="DT21" s="138"/>
      <c r="DU21" s="138"/>
      <c r="DV21" s="138"/>
      <c r="DW21" s="138"/>
      <c r="DX21" s="138"/>
      <c r="DY21" s="138"/>
      <c r="DZ21" s="138"/>
      <c r="EA21" s="139"/>
      <c r="EB21" s="140"/>
      <c r="EC21" s="138"/>
      <c r="ED21" s="138"/>
      <c r="EE21" s="138"/>
      <c r="EF21" s="138"/>
      <c r="EG21" s="138"/>
      <c r="EH21" s="138"/>
      <c r="EI21" s="138"/>
      <c r="EJ21" s="138"/>
      <c r="EK21" s="138"/>
      <c r="EL21" s="138"/>
      <c r="EM21" s="138"/>
      <c r="EN21" s="139"/>
      <c r="EO21" s="140"/>
      <c r="EP21" s="138"/>
      <c r="EQ21" s="138"/>
      <c r="ER21" s="138"/>
      <c r="ES21" s="138"/>
      <c r="ET21" s="138"/>
      <c r="EU21" s="138"/>
      <c r="EV21" s="138"/>
      <c r="EW21" s="138"/>
      <c r="EX21" s="138"/>
      <c r="EY21" s="139"/>
      <c r="EZ21" s="140"/>
      <c r="FA21" s="138"/>
      <c r="FB21" s="138"/>
      <c r="FC21" s="138"/>
      <c r="FD21" s="138"/>
      <c r="FE21" s="138"/>
      <c r="FF21" s="138"/>
      <c r="FG21" s="138"/>
      <c r="FH21" s="138"/>
      <c r="FI21" s="138"/>
      <c r="FJ21" s="138"/>
      <c r="FK21" s="139"/>
    </row>
    <row r="22" spans="1:167" s="51" customFormat="1" ht="12.75" customHeight="1">
      <c r="A22" s="53"/>
      <c r="B22" s="161" t="s">
        <v>202</v>
      </c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2"/>
      <c r="AJ22" s="163" t="s">
        <v>252</v>
      </c>
      <c r="AK22" s="106"/>
      <c r="AL22" s="106"/>
      <c r="AM22" s="106"/>
      <c r="AN22" s="106"/>
      <c r="AO22" s="106"/>
      <c r="AP22" s="106"/>
      <c r="AQ22" s="164"/>
      <c r="AR22" s="140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9"/>
      <c r="BG22" s="140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9"/>
      <c r="BU22" s="140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9"/>
      <c r="CK22" s="140" t="s">
        <v>24</v>
      </c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9"/>
      <c r="CZ22" s="140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9"/>
      <c r="DO22" s="140"/>
      <c r="DP22" s="138"/>
      <c r="DQ22" s="138"/>
      <c r="DR22" s="138"/>
      <c r="DS22" s="138"/>
      <c r="DT22" s="138"/>
      <c r="DU22" s="138"/>
      <c r="DV22" s="138"/>
      <c r="DW22" s="138"/>
      <c r="DX22" s="138"/>
      <c r="DY22" s="138"/>
      <c r="DZ22" s="138"/>
      <c r="EA22" s="139"/>
      <c r="EB22" s="140"/>
      <c r="EC22" s="138"/>
      <c r="ED22" s="138"/>
      <c r="EE22" s="138"/>
      <c r="EF22" s="138"/>
      <c r="EG22" s="138"/>
      <c r="EH22" s="138"/>
      <c r="EI22" s="138"/>
      <c r="EJ22" s="138"/>
      <c r="EK22" s="138"/>
      <c r="EL22" s="138"/>
      <c r="EM22" s="138"/>
      <c r="EN22" s="139"/>
      <c r="EO22" s="140"/>
      <c r="EP22" s="138"/>
      <c r="EQ22" s="138"/>
      <c r="ER22" s="138"/>
      <c r="ES22" s="138"/>
      <c r="ET22" s="138"/>
      <c r="EU22" s="138"/>
      <c r="EV22" s="138"/>
      <c r="EW22" s="138"/>
      <c r="EX22" s="138"/>
      <c r="EY22" s="139"/>
      <c r="EZ22" s="140"/>
      <c r="FA22" s="138"/>
      <c r="FB22" s="138"/>
      <c r="FC22" s="138"/>
      <c r="FD22" s="138"/>
      <c r="FE22" s="138"/>
      <c r="FF22" s="138"/>
      <c r="FG22" s="138"/>
      <c r="FH22" s="138"/>
      <c r="FI22" s="138"/>
      <c r="FJ22" s="138"/>
      <c r="FK22" s="139"/>
    </row>
    <row r="23" spans="1:167" s="51" customFormat="1" ht="26.25" customHeight="1">
      <c r="A23" s="53"/>
      <c r="B23" s="258" t="s">
        <v>248</v>
      </c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60"/>
      <c r="AJ23" s="163" t="s">
        <v>253</v>
      </c>
      <c r="AK23" s="106"/>
      <c r="AL23" s="106"/>
      <c r="AM23" s="106"/>
      <c r="AN23" s="106"/>
      <c r="AO23" s="106"/>
      <c r="AP23" s="106"/>
      <c r="AQ23" s="164"/>
      <c r="AR23" s="247">
        <v>2848.9</v>
      </c>
      <c r="AS23" s="247"/>
      <c r="AT23" s="247"/>
      <c r="AU23" s="247"/>
      <c r="AV23" s="247"/>
      <c r="AW23" s="247"/>
      <c r="AX23" s="247"/>
      <c r="AY23" s="247"/>
      <c r="AZ23" s="247"/>
      <c r="BA23" s="247"/>
      <c r="BB23" s="247"/>
      <c r="BC23" s="247"/>
      <c r="BD23" s="247"/>
      <c r="BE23" s="247"/>
      <c r="BF23" s="247"/>
      <c r="BG23" s="247">
        <v>2628.6</v>
      </c>
      <c r="BH23" s="247"/>
      <c r="BI23" s="247"/>
      <c r="BJ23" s="247"/>
      <c r="BK23" s="247"/>
      <c r="BL23" s="247"/>
      <c r="BM23" s="247"/>
      <c r="BN23" s="247"/>
      <c r="BO23" s="247"/>
      <c r="BP23" s="247"/>
      <c r="BQ23" s="247"/>
      <c r="BR23" s="247"/>
      <c r="BS23" s="247"/>
      <c r="BT23" s="247"/>
      <c r="BU23" s="247"/>
      <c r="BV23" s="247"/>
      <c r="BW23" s="247"/>
      <c r="BX23" s="247"/>
      <c r="BY23" s="247"/>
      <c r="BZ23" s="247"/>
      <c r="CA23" s="247"/>
      <c r="CB23" s="247"/>
      <c r="CC23" s="247"/>
      <c r="CD23" s="247"/>
      <c r="CE23" s="247"/>
      <c r="CF23" s="247"/>
      <c r="CG23" s="247"/>
      <c r="CH23" s="247"/>
      <c r="CI23" s="247"/>
      <c r="CJ23" s="247"/>
      <c r="CK23" s="247"/>
      <c r="CL23" s="247"/>
      <c r="CM23" s="247"/>
      <c r="CN23" s="247"/>
      <c r="CO23" s="247"/>
      <c r="CP23" s="247"/>
      <c r="CQ23" s="247"/>
      <c r="CR23" s="247"/>
      <c r="CS23" s="247"/>
      <c r="CT23" s="247"/>
      <c r="CU23" s="247"/>
      <c r="CV23" s="247"/>
      <c r="CW23" s="247"/>
      <c r="CX23" s="247"/>
      <c r="CY23" s="247"/>
      <c r="CZ23" s="247">
        <f>AR23</f>
        <v>2848.9</v>
      </c>
      <c r="DA23" s="247"/>
      <c r="DB23" s="247"/>
      <c r="DC23" s="247"/>
      <c r="DD23" s="247"/>
      <c r="DE23" s="247"/>
      <c r="DF23" s="247"/>
      <c r="DG23" s="247"/>
      <c r="DH23" s="247"/>
      <c r="DI23" s="247"/>
      <c r="DJ23" s="247"/>
      <c r="DK23" s="247"/>
      <c r="DL23" s="247"/>
      <c r="DM23" s="247"/>
      <c r="DN23" s="247"/>
      <c r="DO23" s="247">
        <f>AR23</f>
        <v>2848.9</v>
      </c>
      <c r="DP23" s="247"/>
      <c r="DQ23" s="247"/>
      <c r="DR23" s="247"/>
      <c r="DS23" s="247"/>
      <c r="DT23" s="247"/>
      <c r="DU23" s="247"/>
      <c r="DV23" s="247"/>
      <c r="DW23" s="247"/>
      <c r="DX23" s="247"/>
      <c r="DY23" s="247"/>
      <c r="DZ23" s="247"/>
      <c r="EA23" s="247"/>
      <c r="EB23" s="247">
        <f>BG23</f>
        <v>2628.6</v>
      </c>
      <c r="EC23" s="247"/>
      <c r="ED23" s="247"/>
      <c r="EE23" s="247"/>
      <c r="EF23" s="247"/>
      <c r="EG23" s="247"/>
      <c r="EH23" s="247"/>
      <c r="EI23" s="247"/>
      <c r="EJ23" s="247"/>
      <c r="EK23" s="247"/>
      <c r="EL23" s="247"/>
      <c r="EM23" s="247"/>
      <c r="EN23" s="247"/>
      <c r="EO23" s="247" t="s">
        <v>24</v>
      </c>
      <c r="EP23" s="247"/>
      <c r="EQ23" s="247"/>
      <c r="ER23" s="247"/>
      <c r="ES23" s="247"/>
      <c r="ET23" s="247"/>
      <c r="EU23" s="247"/>
      <c r="EV23" s="247"/>
      <c r="EW23" s="247"/>
      <c r="EX23" s="247"/>
      <c r="EY23" s="247"/>
      <c r="EZ23" s="247" t="s">
        <v>24</v>
      </c>
      <c r="FA23" s="247"/>
      <c r="FB23" s="247"/>
      <c r="FC23" s="247"/>
      <c r="FD23" s="247"/>
      <c r="FE23" s="247"/>
      <c r="FF23" s="247"/>
      <c r="FG23" s="247"/>
      <c r="FH23" s="247"/>
      <c r="FI23" s="247"/>
      <c r="FJ23" s="247"/>
      <c r="FK23" s="247"/>
    </row>
    <row r="24" spans="1:167" s="51" customFormat="1" ht="12.75">
      <c r="A24" s="53"/>
      <c r="B24" s="256" t="s">
        <v>33</v>
      </c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7"/>
      <c r="AJ24" s="163" t="s">
        <v>254</v>
      </c>
      <c r="AK24" s="106"/>
      <c r="AL24" s="106"/>
      <c r="AM24" s="106"/>
      <c r="AN24" s="106"/>
      <c r="AO24" s="106"/>
      <c r="AP24" s="106"/>
      <c r="AQ24" s="164"/>
      <c r="AR24" s="140">
        <v>2848.9</v>
      </c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9"/>
      <c r="BG24" s="140">
        <v>2628.6</v>
      </c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9"/>
      <c r="BU24" s="140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9"/>
      <c r="CK24" s="140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9"/>
      <c r="CZ24" s="140">
        <f>AR24</f>
        <v>2848.9</v>
      </c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9"/>
      <c r="DO24" s="140">
        <f>AR24</f>
        <v>2848.9</v>
      </c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9"/>
      <c r="EB24" s="140">
        <f>BG24</f>
        <v>2628.6</v>
      </c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9"/>
      <c r="EO24" s="140">
        <v>52260</v>
      </c>
      <c r="EP24" s="138"/>
      <c r="EQ24" s="138"/>
      <c r="ER24" s="138"/>
      <c r="ES24" s="138"/>
      <c r="ET24" s="138"/>
      <c r="EU24" s="138"/>
      <c r="EV24" s="138"/>
      <c r="EW24" s="138"/>
      <c r="EX24" s="138"/>
      <c r="EY24" s="139"/>
      <c r="EZ24" s="140">
        <v>2613</v>
      </c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9"/>
    </row>
    <row r="25" spans="1:167" s="51" customFormat="1" ht="12.75">
      <c r="A25" s="53"/>
      <c r="B25" s="256" t="s">
        <v>34</v>
      </c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7"/>
      <c r="AJ25" s="163" t="s">
        <v>255</v>
      </c>
      <c r="AK25" s="106"/>
      <c r="AL25" s="106"/>
      <c r="AM25" s="106"/>
      <c r="AN25" s="106"/>
      <c r="AO25" s="106"/>
      <c r="AP25" s="106"/>
      <c r="AQ25" s="164"/>
      <c r="AR25" s="140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9"/>
      <c r="BG25" s="140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9"/>
      <c r="BU25" s="140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9"/>
      <c r="CK25" s="140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9"/>
      <c r="CZ25" s="140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9"/>
      <c r="DO25" s="140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9"/>
      <c r="EB25" s="140"/>
      <c r="EC25" s="138"/>
      <c r="ED25" s="138"/>
      <c r="EE25" s="138"/>
      <c r="EF25" s="138"/>
      <c r="EG25" s="138"/>
      <c r="EH25" s="138"/>
      <c r="EI25" s="138"/>
      <c r="EJ25" s="138"/>
      <c r="EK25" s="138"/>
      <c r="EL25" s="138"/>
      <c r="EM25" s="138"/>
      <c r="EN25" s="139"/>
      <c r="EO25" s="140"/>
      <c r="EP25" s="138"/>
      <c r="EQ25" s="138"/>
      <c r="ER25" s="138"/>
      <c r="ES25" s="138"/>
      <c r="ET25" s="138"/>
      <c r="EU25" s="138"/>
      <c r="EV25" s="138"/>
      <c r="EW25" s="138"/>
      <c r="EX25" s="138"/>
      <c r="EY25" s="139"/>
      <c r="EZ25" s="140"/>
      <c r="FA25" s="138"/>
      <c r="FB25" s="138"/>
      <c r="FC25" s="138"/>
      <c r="FD25" s="138"/>
      <c r="FE25" s="138"/>
      <c r="FF25" s="138"/>
      <c r="FG25" s="138"/>
      <c r="FH25" s="138"/>
      <c r="FI25" s="138"/>
      <c r="FJ25" s="138"/>
      <c r="FK25" s="139"/>
    </row>
    <row r="26" spans="1:167" s="51" customFormat="1" ht="12.75">
      <c r="A26" s="53"/>
      <c r="B26" s="256" t="s">
        <v>98</v>
      </c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7"/>
      <c r="AJ26" s="163" t="s">
        <v>256</v>
      </c>
      <c r="AK26" s="106"/>
      <c r="AL26" s="106"/>
      <c r="AM26" s="106"/>
      <c r="AN26" s="106"/>
      <c r="AO26" s="106"/>
      <c r="AP26" s="106"/>
      <c r="AQ26" s="164"/>
      <c r="AR26" s="140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9"/>
      <c r="BG26" s="140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9"/>
      <c r="BU26" s="140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9"/>
      <c r="CK26" s="140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9"/>
      <c r="CZ26" s="140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9"/>
      <c r="DO26" s="140"/>
      <c r="DP26" s="138"/>
      <c r="DQ26" s="138"/>
      <c r="DR26" s="138"/>
      <c r="DS26" s="138"/>
      <c r="DT26" s="138"/>
      <c r="DU26" s="138"/>
      <c r="DV26" s="138"/>
      <c r="DW26" s="138"/>
      <c r="DX26" s="138"/>
      <c r="DY26" s="138"/>
      <c r="DZ26" s="138"/>
      <c r="EA26" s="139"/>
      <c r="EB26" s="140"/>
      <c r="EC26" s="138"/>
      <c r="ED26" s="138"/>
      <c r="EE26" s="138"/>
      <c r="EF26" s="138"/>
      <c r="EG26" s="138"/>
      <c r="EH26" s="138"/>
      <c r="EI26" s="138"/>
      <c r="EJ26" s="138"/>
      <c r="EK26" s="138"/>
      <c r="EL26" s="138"/>
      <c r="EM26" s="138"/>
      <c r="EN26" s="139"/>
      <c r="EO26" s="140"/>
      <c r="EP26" s="138"/>
      <c r="EQ26" s="138"/>
      <c r="ER26" s="138"/>
      <c r="ES26" s="138"/>
      <c r="ET26" s="138"/>
      <c r="EU26" s="138"/>
      <c r="EV26" s="138"/>
      <c r="EW26" s="138"/>
      <c r="EX26" s="138"/>
      <c r="EY26" s="139"/>
      <c r="EZ26" s="140"/>
      <c r="FA26" s="138"/>
      <c r="FB26" s="138"/>
      <c r="FC26" s="138"/>
      <c r="FD26" s="138"/>
      <c r="FE26" s="138"/>
      <c r="FF26" s="138"/>
      <c r="FG26" s="138"/>
      <c r="FH26" s="138"/>
      <c r="FI26" s="138"/>
      <c r="FJ26" s="138"/>
      <c r="FK26" s="139"/>
    </row>
    <row r="27" spans="1:167" s="51" customFormat="1" ht="12.75">
      <c r="A27" s="53"/>
      <c r="B27" s="256" t="s">
        <v>99</v>
      </c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7"/>
      <c r="AJ27" s="163" t="s">
        <v>257</v>
      </c>
      <c r="AK27" s="106"/>
      <c r="AL27" s="106"/>
      <c r="AM27" s="106"/>
      <c r="AN27" s="106"/>
      <c r="AO27" s="106"/>
      <c r="AP27" s="106"/>
      <c r="AQ27" s="164"/>
      <c r="AR27" s="140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9"/>
      <c r="BG27" s="140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9"/>
      <c r="BU27" s="140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9"/>
      <c r="CK27" s="140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9"/>
      <c r="CZ27" s="140"/>
      <c r="DA27" s="138"/>
      <c r="DB27" s="138"/>
      <c r="DC27" s="138"/>
      <c r="DD27" s="138"/>
      <c r="DE27" s="138"/>
      <c r="DF27" s="138"/>
      <c r="DG27" s="138"/>
      <c r="DH27" s="138"/>
      <c r="DI27" s="138"/>
      <c r="DJ27" s="138"/>
      <c r="DK27" s="138"/>
      <c r="DL27" s="138"/>
      <c r="DM27" s="138"/>
      <c r="DN27" s="139"/>
      <c r="DO27" s="140"/>
      <c r="DP27" s="138"/>
      <c r="DQ27" s="138"/>
      <c r="DR27" s="138"/>
      <c r="DS27" s="138"/>
      <c r="DT27" s="138"/>
      <c r="DU27" s="138"/>
      <c r="DV27" s="138"/>
      <c r="DW27" s="138"/>
      <c r="DX27" s="138"/>
      <c r="DY27" s="138"/>
      <c r="DZ27" s="138"/>
      <c r="EA27" s="139"/>
      <c r="EB27" s="140"/>
      <c r="EC27" s="138"/>
      <c r="ED27" s="138"/>
      <c r="EE27" s="138"/>
      <c r="EF27" s="138"/>
      <c r="EG27" s="138"/>
      <c r="EH27" s="138"/>
      <c r="EI27" s="138"/>
      <c r="EJ27" s="138"/>
      <c r="EK27" s="138"/>
      <c r="EL27" s="138"/>
      <c r="EM27" s="138"/>
      <c r="EN27" s="139"/>
      <c r="EO27" s="140"/>
      <c r="EP27" s="138"/>
      <c r="EQ27" s="138"/>
      <c r="ER27" s="138"/>
      <c r="ES27" s="138"/>
      <c r="ET27" s="138"/>
      <c r="EU27" s="138"/>
      <c r="EV27" s="138"/>
      <c r="EW27" s="138"/>
      <c r="EX27" s="138"/>
      <c r="EY27" s="139"/>
      <c r="EZ27" s="140"/>
      <c r="FA27" s="138"/>
      <c r="FB27" s="138"/>
      <c r="FC27" s="138"/>
      <c r="FD27" s="138"/>
      <c r="FE27" s="138"/>
      <c r="FF27" s="138"/>
      <c r="FG27" s="138"/>
      <c r="FH27" s="138"/>
      <c r="FI27" s="138"/>
      <c r="FJ27" s="138"/>
      <c r="FK27" s="139"/>
    </row>
    <row r="28" spans="1:167" s="51" customFormat="1" ht="12.75">
      <c r="A28" s="53"/>
      <c r="B28" s="256" t="s">
        <v>100</v>
      </c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7"/>
      <c r="AJ28" s="163" t="s">
        <v>258</v>
      </c>
      <c r="AK28" s="106"/>
      <c r="AL28" s="106"/>
      <c r="AM28" s="106"/>
      <c r="AN28" s="106"/>
      <c r="AO28" s="106"/>
      <c r="AP28" s="106"/>
      <c r="AQ28" s="164"/>
      <c r="AR28" s="140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9"/>
      <c r="BG28" s="140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9"/>
      <c r="BU28" s="140">
        <v>2848.9</v>
      </c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9"/>
      <c r="CK28" s="140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9"/>
      <c r="CZ28" s="140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9"/>
      <c r="DO28" s="140"/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8"/>
      <c r="EA28" s="139"/>
      <c r="EB28" s="140"/>
      <c r="EC28" s="138"/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9"/>
      <c r="EO28" s="140"/>
      <c r="EP28" s="138"/>
      <c r="EQ28" s="138"/>
      <c r="ER28" s="138"/>
      <c r="ES28" s="138"/>
      <c r="ET28" s="138"/>
      <c r="EU28" s="138"/>
      <c r="EV28" s="138"/>
      <c r="EW28" s="138"/>
      <c r="EX28" s="138"/>
      <c r="EY28" s="139"/>
      <c r="EZ28" s="140"/>
      <c r="FA28" s="138"/>
      <c r="FB28" s="138"/>
      <c r="FC28" s="138"/>
      <c r="FD28" s="138"/>
      <c r="FE28" s="138"/>
      <c r="FF28" s="138"/>
      <c r="FG28" s="138"/>
      <c r="FH28" s="138"/>
      <c r="FI28" s="138"/>
      <c r="FJ28" s="138"/>
      <c r="FK28" s="139"/>
    </row>
    <row r="29" spans="1:167" s="51" customFormat="1" ht="12.75">
      <c r="A29" s="50"/>
      <c r="B29" s="193" t="s">
        <v>20</v>
      </c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4"/>
      <c r="AJ29" s="155" t="s">
        <v>259</v>
      </c>
      <c r="AK29" s="156"/>
      <c r="AL29" s="156"/>
      <c r="AM29" s="156"/>
      <c r="AN29" s="156"/>
      <c r="AO29" s="156"/>
      <c r="AP29" s="156"/>
      <c r="AQ29" s="157"/>
      <c r="AR29" s="141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3"/>
      <c r="BG29" s="141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3"/>
      <c r="BU29" s="141"/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3"/>
      <c r="CK29" s="141"/>
      <c r="CL29" s="142"/>
      <c r="CM29" s="142"/>
      <c r="CN29" s="142"/>
      <c r="CO29" s="142"/>
      <c r="CP29" s="142"/>
      <c r="CQ29" s="142"/>
      <c r="CR29" s="142"/>
      <c r="CS29" s="142"/>
      <c r="CT29" s="142"/>
      <c r="CU29" s="142"/>
      <c r="CV29" s="142"/>
      <c r="CW29" s="142"/>
      <c r="CX29" s="142"/>
      <c r="CY29" s="143"/>
      <c r="CZ29" s="141"/>
      <c r="DA29" s="142"/>
      <c r="DB29" s="142"/>
      <c r="DC29" s="142"/>
      <c r="DD29" s="142"/>
      <c r="DE29" s="142"/>
      <c r="DF29" s="142"/>
      <c r="DG29" s="142"/>
      <c r="DH29" s="142"/>
      <c r="DI29" s="142"/>
      <c r="DJ29" s="142"/>
      <c r="DK29" s="142"/>
      <c r="DL29" s="142"/>
      <c r="DM29" s="142"/>
      <c r="DN29" s="143"/>
      <c r="DO29" s="141"/>
      <c r="DP29" s="142"/>
      <c r="DQ29" s="142"/>
      <c r="DR29" s="142"/>
      <c r="DS29" s="142"/>
      <c r="DT29" s="142"/>
      <c r="DU29" s="142"/>
      <c r="DV29" s="142"/>
      <c r="DW29" s="142"/>
      <c r="DX29" s="142"/>
      <c r="DY29" s="142"/>
      <c r="DZ29" s="142"/>
      <c r="EA29" s="143"/>
      <c r="EB29" s="141"/>
      <c r="EC29" s="142"/>
      <c r="ED29" s="142"/>
      <c r="EE29" s="142"/>
      <c r="EF29" s="142"/>
      <c r="EG29" s="142"/>
      <c r="EH29" s="142"/>
      <c r="EI29" s="142"/>
      <c r="EJ29" s="142"/>
      <c r="EK29" s="142"/>
      <c r="EL29" s="142"/>
      <c r="EM29" s="142"/>
      <c r="EN29" s="143"/>
      <c r="EO29" s="141"/>
      <c r="EP29" s="142"/>
      <c r="EQ29" s="142"/>
      <c r="ER29" s="142"/>
      <c r="ES29" s="142"/>
      <c r="ET29" s="142"/>
      <c r="EU29" s="142"/>
      <c r="EV29" s="142"/>
      <c r="EW29" s="142"/>
      <c r="EX29" s="142"/>
      <c r="EY29" s="143"/>
      <c r="EZ29" s="141"/>
      <c r="FA29" s="142"/>
      <c r="FB29" s="142"/>
      <c r="FC29" s="142"/>
      <c r="FD29" s="142"/>
      <c r="FE29" s="142"/>
      <c r="FF29" s="142"/>
      <c r="FG29" s="142"/>
      <c r="FH29" s="142"/>
      <c r="FI29" s="142"/>
      <c r="FJ29" s="142"/>
      <c r="FK29" s="143"/>
    </row>
    <row r="30" spans="1:167" s="51" customFormat="1" ht="12" customHeight="1">
      <c r="A30" s="52"/>
      <c r="B30" s="187" t="s">
        <v>101</v>
      </c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8"/>
      <c r="AJ30" s="151"/>
      <c r="AK30" s="103"/>
      <c r="AL30" s="103"/>
      <c r="AM30" s="103"/>
      <c r="AN30" s="103"/>
      <c r="AO30" s="103"/>
      <c r="AP30" s="103"/>
      <c r="AQ30" s="152"/>
      <c r="AR30" s="144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6"/>
      <c r="BG30" s="144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6"/>
      <c r="BU30" s="144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6"/>
      <c r="CK30" s="144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6"/>
      <c r="CZ30" s="144"/>
      <c r="DA30" s="145"/>
      <c r="DB30" s="145"/>
      <c r="DC30" s="145"/>
      <c r="DD30" s="145"/>
      <c r="DE30" s="145"/>
      <c r="DF30" s="145"/>
      <c r="DG30" s="145"/>
      <c r="DH30" s="145"/>
      <c r="DI30" s="145"/>
      <c r="DJ30" s="145"/>
      <c r="DK30" s="145"/>
      <c r="DL30" s="145"/>
      <c r="DM30" s="145"/>
      <c r="DN30" s="146"/>
      <c r="DO30" s="144"/>
      <c r="DP30" s="145"/>
      <c r="DQ30" s="145"/>
      <c r="DR30" s="145"/>
      <c r="DS30" s="145"/>
      <c r="DT30" s="145"/>
      <c r="DU30" s="145"/>
      <c r="DV30" s="145"/>
      <c r="DW30" s="145"/>
      <c r="DX30" s="145"/>
      <c r="DY30" s="145"/>
      <c r="DZ30" s="145"/>
      <c r="EA30" s="146"/>
      <c r="EB30" s="144"/>
      <c r="EC30" s="145"/>
      <c r="ED30" s="145"/>
      <c r="EE30" s="145"/>
      <c r="EF30" s="145"/>
      <c r="EG30" s="145"/>
      <c r="EH30" s="145"/>
      <c r="EI30" s="145"/>
      <c r="EJ30" s="145"/>
      <c r="EK30" s="145"/>
      <c r="EL30" s="145"/>
      <c r="EM30" s="145"/>
      <c r="EN30" s="146"/>
      <c r="EO30" s="144"/>
      <c r="EP30" s="145"/>
      <c r="EQ30" s="145"/>
      <c r="ER30" s="145"/>
      <c r="ES30" s="145"/>
      <c r="ET30" s="145"/>
      <c r="EU30" s="145"/>
      <c r="EV30" s="145"/>
      <c r="EW30" s="145"/>
      <c r="EX30" s="145"/>
      <c r="EY30" s="146"/>
      <c r="EZ30" s="144"/>
      <c r="FA30" s="145"/>
      <c r="FB30" s="145"/>
      <c r="FC30" s="145"/>
      <c r="FD30" s="145"/>
      <c r="FE30" s="145"/>
      <c r="FF30" s="145"/>
      <c r="FG30" s="145"/>
      <c r="FH30" s="145"/>
      <c r="FI30" s="145"/>
      <c r="FJ30" s="145"/>
      <c r="FK30" s="146"/>
    </row>
    <row r="31" spans="1:167" s="51" customFormat="1" ht="12.75">
      <c r="A31" s="52"/>
      <c r="B31" s="187" t="s">
        <v>102</v>
      </c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8"/>
      <c r="AJ31" s="151" t="s">
        <v>260</v>
      </c>
      <c r="AK31" s="103"/>
      <c r="AL31" s="103"/>
      <c r="AM31" s="103"/>
      <c r="AN31" s="103"/>
      <c r="AO31" s="103"/>
      <c r="AP31" s="103"/>
      <c r="AQ31" s="152"/>
      <c r="AR31" s="144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6"/>
      <c r="BG31" s="144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6"/>
      <c r="BU31" s="144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6"/>
      <c r="CK31" s="144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6"/>
      <c r="CZ31" s="144"/>
      <c r="DA31" s="145"/>
      <c r="DB31" s="145"/>
      <c r="DC31" s="145"/>
      <c r="DD31" s="145"/>
      <c r="DE31" s="145"/>
      <c r="DF31" s="145"/>
      <c r="DG31" s="145"/>
      <c r="DH31" s="145"/>
      <c r="DI31" s="145"/>
      <c r="DJ31" s="145"/>
      <c r="DK31" s="145"/>
      <c r="DL31" s="145"/>
      <c r="DM31" s="145"/>
      <c r="DN31" s="146"/>
      <c r="DO31" s="144"/>
      <c r="DP31" s="145"/>
      <c r="DQ31" s="145"/>
      <c r="DR31" s="145"/>
      <c r="DS31" s="145"/>
      <c r="DT31" s="145"/>
      <c r="DU31" s="145"/>
      <c r="DV31" s="145"/>
      <c r="DW31" s="145"/>
      <c r="DX31" s="145"/>
      <c r="DY31" s="145"/>
      <c r="DZ31" s="145"/>
      <c r="EA31" s="146"/>
      <c r="EB31" s="144"/>
      <c r="EC31" s="145"/>
      <c r="ED31" s="145"/>
      <c r="EE31" s="145"/>
      <c r="EF31" s="145"/>
      <c r="EG31" s="145"/>
      <c r="EH31" s="145"/>
      <c r="EI31" s="145"/>
      <c r="EJ31" s="145"/>
      <c r="EK31" s="145"/>
      <c r="EL31" s="145"/>
      <c r="EM31" s="145"/>
      <c r="EN31" s="146"/>
      <c r="EO31" s="144"/>
      <c r="EP31" s="145"/>
      <c r="EQ31" s="145"/>
      <c r="ER31" s="145"/>
      <c r="ES31" s="145"/>
      <c r="ET31" s="145"/>
      <c r="EU31" s="145"/>
      <c r="EV31" s="145"/>
      <c r="EW31" s="145"/>
      <c r="EX31" s="145"/>
      <c r="EY31" s="146"/>
      <c r="EZ31" s="144"/>
      <c r="FA31" s="145"/>
      <c r="FB31" s="145"/>
      <c r="FC31" s="145"/>
      <c r="FD31" s="145"/>
      <c r="FE31" s="145"/>
      <c r="FF31" s="145"/>
      <c r="FG31" s="145"/>
      <c r="FH31" s="145"/>
      <c r="FI31" s="145"/>
      <c r="FJ31" s="145"/>
      <c r="FK31" s="146"/>
    </row>
    <row r="32" spans="1:167" s="51" customFormat="1" ht="12.75">
      <c r="A32" s="53"/>
      <c r="B32" s="256" t="s">
        <v>103</v>
      </c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7"/>
      <c r="AJ32" s="151" t="s">
        <v>261</v>
      </c>
      <c r="AK32" s="103"/>
      <c r="AL32" s="103"/>
      <c r="AM32" s="103"/>
      <c r="AN32" s="103"/>
      <c r="AO32" s="103"/>
      <c r="AP32" s="103"/>
      <c r="AQ32" s="152"/>
      <c r="AR32" s="140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9"/>
      <c r="BG32" s="140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9"/>
      <c r="BU32" s="140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9"/>
      <c r="CK32" s="140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9"/>
      <c r="CZ32" s="140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9"/>
      <c r="DO32" s="140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9"/>
      <c r="EB32" s="140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9"/>
      <c r="EO32" s="140"/>
      <c r="EP32" s="138"/>
      <c r="EQ32" s="138"/>
      <c r="ER32" s="138"/>
      <c r="ES32" s="138"/>
      <c r="ET32" s="138"/>
      <c r="EU32" s="138"/>
      <c r="EV32" s="138"/>
      <c r="EW32" s="138"/>
      <c r="EX32" s="138"/>
      <c r="EY32" s="139"/>
      <c r="EZ32" s="140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9"/>
    </row>
    <row r="33" spans="1:167" s="51" customFormat="1" ht="12.75">
      <c r="A33" s="53"/>
      <c r="B33" s="256" t="s">
        <v>104</v>
      </c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7"/>
      <c r="AJ33" s="151" t="s">
        <v>262</v>
      </c>
      <c r="AK33" s="103"/>
      <c r="AL33" s="103"/>
      <c r="AM33" s="103"/>
      <c r="AN33" s="103"/>
      <c r="AO33" s="103"/>
      <c r="AP33" s="103"/>
      <c r="AQ33" s="152"/>
      <c r="AR33" s="140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9"/>
      <c r="BG33" s="140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9"/>
      <c r="BU33" s="140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9"/>
      <c r="CK33" s="140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9"/>
      <c r="CZ33" s="140"/>
      <c r="DA33" s="138"/>
      <c r="DB33" s="138"/>
      <c r="DC33" s="138"/>
      <c r="DD33" s="138"/>
      <c r="DE33" s="138"/>
      <c r="DF33" s="138"/>
      <c r="DG33" s="138"/>
      <c r="DH33" s="138"/>
      <c r="DI33" s="138"/>
      <c r="DJ33" s="138"/>
      <c r="DK33" s="138"/>
      <c r="DL33" s="138"/>
      <c r="DM33" s="138"/>
      <c r="DN33" s="139"/>
      <c r="DO33" s="140"/>
      <c r="DP33" s="138"/>
      <c r="DQ33" s="138"/>
      <c r="DR33" s="138"/>
      <c r="DS33" s="138"/>
      <c r="DT33" s="138"/>
      <c r="DU33" s="138"/>
      <c r="DV33" s="138"/>
      <c r="DW33" s="138"/>
      <c r="DX33" s="138"/>
      <c r="DY33" s="138"/>
      <c r="DZ33" s="138"/>
      <c r="EA33" s="139"/>
      <c r="EB33" s="140"/>
      <c r="EC33" s="138"/>
      <c r="ED33" s="138"/>
      <c r="EE33" s="138"/>
      <c r="EF33" s="138"/>
      <c r="EG33" s="138"/>
      <c r="EH33" s="138"/>
      <c r="EI33" s="138"/>
      <c r="EJ33" s="138"/>
      <c r="EK33" s="138"/>
      <c r="EL33" s="138"/>
      <c r="EM33" s="138"/>
      <c r="EN33" s="139"/>
      <c r="EO33" s="140"/>
      <c r="EP33" s="138"/>
      <c r="EQ33" s="138"/>
      <c r="ER33" s="138"/>
      <c r="ES33" s="138"/>
      <c r="ET33" s="138"/>
      <c r="EU33" s="138"/>
      <c r="EV33" s="138"/>
      <c r="EW33" s="138"/>
      <c r="EX33" s="138"/>
      <c r="EY33" s="139"/>
      <c r="EZ33" s="140"/>
      <c r="FA33" s="138"/>
      <c r="FB33" s="138"/>
      <c r="FC33" s="138"/>
      <c r="FD33" s="138"/>
      <c r="FE33" s="138"/>
      <c r="FF33" s="138"/>
      <c r="FG33" s="138"/>
      <c r="FH33" s="138"/>
      <c r="FI33" s="138"/>
      <c r="FJ33" s="138"/>
      <c r="FK33" s="139"/>
    </row>
    <row r="34" spans="1:167" s="51" customFormat="1" ht="25.5" customHeight="1">
      <c r="A34" s="52"/>
      <c r="B34" s="149" t="s">
        <v>117</v>
      </c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50"/>
      <c r="AJ34" s="151" t="s">
        <v>263</v>
      </c>
      <c r="AK34" s="103"/>
      <c r="AL34" s="103"/>
      <c r="AM34" s="103"/>
      <c r="AN34" s="103"/>
      <c r="AO34" s="103"/>
      <c r="AP34" s="103"/>
      <c r="AQ34" s="152"/>
      <c r="AR34" s="144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6"/>
      <c r="BG34" s="144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6"/>
      <c r="BU34" s="144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6"/>
      <c r="CK34" s="144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6"/>
      <c r="CZ34" s="144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6"/>
      <c r="DO34" s="144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6"/>
      <c r="EB34" s="144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6"/>
      <c r="EO34" s="144"/>
      <c r="EP34" s="145"/>
      <c r="EQ34" s="145"/>
      <c r="ER34" s="145"/>
      <c r="ES34" s="145"/>
      <c r="ET34" s="145"/>
      <c r="EU34" s="145"/>
      <c r="EV34" s="145"/>
      <c r="EW34" s="145"/>
      <c r="EX34" s="145"/>
      <c r="EY34" s="146"/>
      <c r="EZ34" s="144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6"/>
    </row>
    <row r="35" spans="1:167" s="51" customFormat="1" ht="26.25" customHeight="1">
      <c r="A35" s="50"/>
      <c r="B35" s="254" t="s">
        <v>118</v>
      </c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5"/>
      <c r="AJ35" s="155" t="s">
        <v>204</v>
      </c>
      <c r="AK35" s="156"/>
      <c r="AL35" s="156"/>
      <c r="AM35" s="156"/>
      <c r="AN35" s="156"/>
      <c r="AO35" s="156"/>
      <c r="AP35" s="156"/>
      <c r="AQ35" s="157"/>
      <c r="AR35" s="141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3"/>
      <c r="BG35" s="141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3"/>
      <c r="BU35" s="141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3"/>
      <c r="CK35" s="141"/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3"/>
      <c r="CZ35" s="141"/>
      <c r="DA35" s="142"/>
      <c r="DB35" s="142"/>
      <c r="DC35" s="142"/>
      <c r="DD35" s="142"/>
      <c r="DE35" s="142"/>
      <c r="DF35" s="142"/>
      <c r="DG35" s="142"/>
      <c r="DH35" s="142"/>
      <c r="DI35" s="142"/>
      <c r="DJ35" s="142"/>
      <c r="DK35" s="142"/>
      <c r="DL35" s="142"/>
      <c r="DM35" s="142"/>
      <c r="DN35" s="143"/>
      <c r="DO35" s="141"/>
      <c r="DP35" s="142"/>
      <c r="DQ35" s="142"/>
      <c r="DR35" s="142"/>
      <c r="DS35" s="142"/>
      <c r="DT35" s="142"/>
      <c r="DU35" s="142"/>
      <c r="DV35" s="142"/>
      <c r="DW35" s="142"/>
      <c r="DX35" s="142"/>
      <c r="DY35" s="142"/>
      <c r="DZ35" s="142"/>
      <c r="EA35" s="143"/>
      <c r="EB35" s="141"/>
      <c r="EC35" s="142"/>
      <c r="ED35" s="142"/>
      <c r="EE35" s="142"/>
      <c r="EF35" s="142"/>
      <c r="EG35" s="142"/>
      <c r="EH35" s="142"/>
      <c r="EI35" s="142"/>
      <c r="EJ35" s="142"/>
      <c r="EK35" s="142"/>
      <c r="EL35" s="142"/>
      <c r="EM35" s="142"/>
      <c r="EN35" s="143"/>
      <c r="EO35" s="141"/>
      <c r="EP35" s="142"/>
      <c r="EQ35" s="142"/>
      <c r="ER35" s="142"/>
      <c r="ES35" s="142"/>
      <c r="ET35" s="142"/>
      <c r="EU35" s="142"/>
      <c r="EV35" s="142"/>
      <c r="EW35" s="142"/>
      <c r="EX35" s="142"/>
      <c r="EY35" s="143"/>
      <c r="EZ35" s="141"/>
      <c r="FA35" s="142"/>
      <c r="FB35" s="142"/>
      <c r="FC35" s="142"/>
      <c r="FD35" s="142"/>
      <c r="FE35" s="142"/>
      <c r="FF35" s="142"/>
      <c r="FG35" s="142"/>
      <c r="FH35" s="142"/>
      <c r="FI35" s="142"/>
      <c r="FJ35" s="142"/>
      <c r="FK35" s="143"/>
    </row>
    <row r="36" spans="1:167" s="51" customFormat="1" ht="12.75">
      <c r="A36" s="52"/>
      <c r="B36" s="187" t="s">
        <v>105</v>
      </c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8"/>
      <c r="AJ36" s="151"/>
      <c r="AK36" s="103"/>
      <c r="AL36" s="103"/>
      <c r="AM36" s="103"/>
      <c r="AN36" s="103"/>
      <c r="AO36" s="103"/>
      <c r="AP36" s="103"/>
      <c r="AQ36" s="152"/>
      <c r="AR36" s="144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6"/>
      <c r="BG36" s="144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6"/>
      <c r="BU36" s="144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6"/>
      <c r="CK36" s="144"/>
      <c r="CL36" s="145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6"/>
      <c r="CZ36" s="144"/>
      <c r="DA36" s="145"/>
      <c r="DB36" s="145"/>
      <c r="DC36" s="145"/>
      <c r="DD36" s="145"/>
      <c r="DE36" s="145"/>
      <c r="DF36" s="145"/>
      <c r="DG36" s="145"/>
      <c r="DH36" s="145"/>
      <c r="DI36" s="145"/>
      <c r="DJ36" s="145"/>
      <c r="DK36" s="145"/>
      <c r="DL36" s="145"/>
      <c r="DM36" s="145"/>
      <c r="DN36" s="146"/>
      <c r="DO36" s="144"/>
      <c r="DP36" s="145"/>
      <c r="DQ36" s="145"/>
      <c r="DR36" s="145"/>
      <c r="DS36" s="145"/>
      <c r="DT36" s="145"/>
      <c r="DU36" s="145"/>
      <c r="DV36" s="145"/>
      <c r="DW36" s="145"/>
      <c r="DX36" s="145"/>
      <c r="DY36" s="145"/>
      <c r="DZ36" s="145"/>
      <c r="EA36" s="146"/>
      <c r="EB36" s="144"/>
      <c r="EC36" s="145"/>
      <c r="ED36" s="145"/>
      <c r="EE36" s="145"/>
      <c r="EF36" s="145"/>
      <c r="EG36" s="145"/>
      <c r="EH36" s="145"/>
      <c r="EI36" s="145"/>
      <c r="EJ36" s="145"/>
      <c r="EK36" s="145"/>
      <c r="EL36" s="145"/>
      <c r="EM36" s="145"/>
      <c r="EN36" s="146"/>
      <c r="EO36" s="144"/>
      <c r="EP36" s="145"/>
      <c r="EQ36" s="145"/>
      <c r="ER36" s="145"/>
      <c r="ES36" s="145"/>
      <c r="ET36" s="145"/>
      <c r="EU36" s="145"/>
      <c r="EV36" s="145"/>
      <c r="EW36" s="145"/>
      <c r="EX36" s="145"/>
      <c r="EY36" s="146"/>
      <c r="EZ36" s="144"/>
      <c r="FA36" s="145"/>
      <c r="FB36" s="145"/>
      <c r="FC36" s="145"/>
      <c r="FD36" s="145"/>
      <c r="FE36" s="145"/>
      <c r="FF36" s="145"/>
      <c r="FG36" s="145"/>
      <c r="FH36" s="145"/>
      <c r="FI36" s="145"/>
      <c r="FJ36" s="145"/>
      <c r="FK36" s="146"/>
    </row>
    <row r="37" spans="1:167" s="51" customFormat="1" ht="12.75">
      <c r="A37" s="53"/>
      <c r="B37" s="185" t="s">
        <v>106</v>
      </c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6"/>
      <c r="AJ37" s="163" t="s">
        <v>264</v>
      </c>
      <c r="AK37" s="106"/>
      <c r="AL37" s="106"/>
      <c r="AM37" s="106"/>
      <c r="AN37" s="106"/>
      <c r="AO37" s="106"/>
      <c r="AP37" s="106"/>
      <c r="AQ37" s="164"/>
      <c r="AR37" s="140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9"/>
      <c r="BG37" s="140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9"/>
      <c r="BU37" s="140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9"/>
      <c r="CK37" s="140"/>
      <c r="CL37" s="138"/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9"/>
      <c r="CZ37" s="140"/>
      <c r="DA37" s="138"/>
      <c r="DB37" s="138"/>
      <c r="DC37" s="138"/>
      <c r="DD37" s="138"/>
      <c r="DE37" s="138"/>
      <c r="DF37" s="138"/>
      <c r="DG37" s="138"/>
      <c r="DH37" s="138"/>
      <c r="DI37" s="138"/>
      <c r="DJ37" s="138"/>
      <c r="DK37" s="138"/>
      <c r="DL37" s="138"/>
      <c r="DM37" s="138"/>
      <c r="DN37" s="139"/>
      <c r="DO37" s="140"/>
      <c r="DP37" s="138"/>
      <c r="DQ37" s="138"/>
      <c r="DR37" s="138"/>
      <c r="DS37" s="138"/>
      <c r="DT37" s="138"/>
      <c r="DU37" s="138"/>
      <c r="DV37" s="138"/>
      <c r="DW37" s="138"/>
      <c r="DX37" s="138"/>
      <c r="DY37" s="138"/>
      <c r="DZ37" s="138"/>
      <c r="EA37" s="139"/>
      <c r="EB37" s="140"/>
      <c r="EC37" s="138"/>
      <c r="ED37" s="138"/>
      <c r="EE37" s="138"/>
      <c r="EF37" s="138"/>
      <c r="EG37" s="138"/>
      <c r="EH37" s="138"/>
      <c r="EI37" s="138"/>
      <c r="EJ37" s="138"/>
      <c r="EK37" s="138"/>
      <c r="EL37" s="138"/>
      <c r="EM37" s="138"/>
      <c r="EN37" s="139"/>
      <c r="EO37" s="140"/>
      <c r="EP37" s="138"/>
      <c r="EQ37" s="138"/>
      <c r="ER37" s="138"/>
      <c r="ES37" s="138"/>
      <c r="ET37" s="138"/>
      <c r="EU37" s="138"/>
      <c r="EV37" s="138"/>
      <c r="EW37" s="138"/>
      <c r="EX37" s="138"/>
      <c r="EY37" s="139"/>
      <c r="EZ37" s="140"/>
      <c r="FA37" s="138"/>
      <c r="FB37" s="138"/>
      <c r="FC37" s="138"/>
      <c r="FD37" s="138"/>
      <c r="FE37" s="138"/>
      <c r="FF37" s="138"/>
      <c r="FG37" s="138"/>
      <c r="FH37" s="138"/>
      <c r="FI37" s="138"/>
      <c r="FJ37" s="138"/>
      <c r="FK37" s="139"/>
    </row>
    <row r="38" spans="1:167" s="51" customFormat="1" ht="26.25" customHeight="1">
      <c r="A38" s="53"/>
      <c r="B38" s="258" t="s">
        <v>249</v>
      </c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60"/>
      <c r="AJ38" s="261" t="s">
        <v>265</v>
      </c>
      <c r="AK38" s="261"/>
      <c r="AL38" s="261"/>
      <c r="AM38" s="261"/>
      <c r="AN38" s="261"/>
      <c r="AO38" s="261"/>
      <c r="AP38" s="261"/>
      <c r="AQ38" s="261"/>
      <c r="AR38" s="247">
        <f>AR23</f>
        <v>2848.9</v>
      </c>
      <c r="AS38" s="247"/>
      <c r="AT38" s="247"/>
      <c r="AU38" s="247"/>
      <c r="AV38" s="247"/>
      <c r="AW38" s="247"/>
      <c r="AX38" s="247"/>
      <c r="AY38" s="247"/>
      <c r="AZ38" s="247"/>
      <c r="BA38" s="247"/>
      <c r="BB38" s="247"/>
      <c r="BC38" s="247"/>
      <c r="BD38" s="247"/>
      <c r="BE38" s="247"/>
      <c r="BF38" s="247"/>
      <c r="BG38" s="247">
        <v>1662.9</v>
      </c>
      <c r="BH38" s="247"/>
      <c r="BI38" s="247"/>
      <c r="BJ38" s="247"/>
      <c r="BK38" s="247"/>
      <c r="BL38" s="247"/>
      <c r="BM38" s="247"/>
      <c r="BN38" s="247"/>
      <c r="BO38" s="247"/>
      <c r="BP38" s="247"/>
      <c r="BQ38" s="247"/>
      <c r="BR38" s="247"/>
      <c r="BS38" s="247"/>
      <c r="BT38" s="247"/>
      <c r="BU38" s="247"/>
      <c r="BV38" s="247"/>
      <c r="BW38" s="247"/>
      <c r="BX38" s="247"/>
      <c r="BY38" s="247"/>
      <c r="BZ38" s="247"/>
      <c r="CA38" s="247"/>
      <c r="CB38" s="247"/>
      <c r="CC38" s="247"/>
      <c r="CD38" s="247"/>
      <c r="CE38" s="247"/>
      <c r="CF38" s="247"/>
      <c r="CG38" s="247"/>
      <c r="CH38" s="247"/>
      <c r="CI38" s="247"/>
      <c r="CJ38" s="247"/>
      <c r="CK38" s="247"/>
      <c r="CL38" s="247"/>
      <c r="CM38" s="247"/>
      <c r="CN38" s="247"/>
      <c r="CO38" s="247"/>
      <c r="CP38" s="247"/>
      <c r="CQ38" s="247"/>
      <c r="CR38" s="247"/>
      <c r="CS38" s="247"/>
      <c r="CT38" s="247"/>
      <c r="CU38" s="247"/>
      <c r="CV38" s="247"/>
      <c r="CW38" s="247"/>
      <c r="CX38" s="247"/>
      <c r="CY38" s="247"/>
      <c r="CZ38" s="247">
        <f>CZ24</f>
        <v>2848.9</v>
      </c>
      <c r="DA38" s="247"/>
      <c r="DB38" s="247"/>
      <c r="DC38" s="247"/>
      <c r="DD38" s="247"/>
      <c r="DE38" s="247"/>
      <c r="DF38" s="247"/>
      <c r="DG38" s="247"/>
      <c r="DH38" s="247"/>
      <c r="DI38" s="247"/>
      <c r="DJ38" s="247"/>
      <c r="DK38" s="247"/>
      <c r="DL38" s="247"/>
      <c r="DM38" s="247"/>
      <c r="DN38" s="247"/>
      <c r="DO38" s="247">
        <f>DO24</f>
        <v>2848.9</v>
      </c>
      <c r="DP38" s="247"/>
      <c r="DQ38" s="247"/>
      <c r="DR38" s="247"/>
      <c r="DS38" s="247"/>
      <c r="DT38" s="247"/>
      <c r="DU38" s="247"/>
      <c r="DV38" s="247"/>
      <c r="DW38" s="247"/>
      <c r="DX38" s="247"/>
      <c r="DY38" s="247"/>
      <c r="DZ38" s="247"/>
      <c r="EA38" s="247"/>
      <c r="EB38" s="247">
        <f>EB24</f>
        <v>2628.6</v>
      </c>
      <c r="EC38" s="247"/>
      <c r="ED38" s="247"/>
      <c r="EE38" s="247"/>
      <c r="EF38" s="247"/>
      <c r="EG38" s="247"/>
      <c r="EH38" s="247"/>
      <c r="EI38" s="247"/>
      <c r="EJ38" s="247"/>
      <c r="EK38" s="247"/>
      <c r="EL38" s="247"/>
      <c r="EM38" s="247"/>
      <c r="EN38" s="247"/>
      <c r="EO38" s="247" t="s">
        <v>24</v>
      </c>
      <c r="EP38" s="247"/>
      <c r="EQ38" s="247"/>
      <c r="ER38" s="247"/>
      <c r="ES38" s="247"/>
      <c r="ET38" s="247"/>
      <c r="EU38" s="247"/>
      <c r="EV38" s="247"/>
      <c r="EW38" s="247"/>
      <c r="EX38" s="247"/>
      <c r="EY38" s="247"/>
      <c r="EZ38" s="247" t="s">
        <v>24</v>
      </c>
      <c r="FA38" s="247"/>
      <c r="FB38" s="247"/>
      <c r="FC38" s="247"/>
      <c r="FD38" s="247"/>
      <c r="FE38" s="247"/>
      <c r="FF38" s="247"/>
      <c r="FG38" s="247"/>
      <c r="FH38" s="247"/>
      <c r="FI38" s="247"/>
      <c r="FJ38" s="247"/>
      <c r="FK38" s="247"/>
    </row>
    <row r="39" ht="12" customHeight="1"/>
    <row r="40" spans="2:104" ht="15.75">
      <c r="B40" s="78" t="s">
        <v>266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145">
        <v>20</v>
      </c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" t="s">
        <v>220</v>
      </c>
      <c r="CZ40" s="38"/>
    </row>
    <row r="41" ht="3" customHeight="1"/>
  </sheetData>
  <sheetProtection/>
  <mergeCells count="294">
    <mergeCell ref="B38:AI38"/>
    <mergeCell ref="AJ38:AQ38"/>
    <mergeCell ref="BU31:CJ31"/>
    <mergeCell ref="BG11:BT12"/>
    <mergeCell ref="AR11:BF12"/>
    <mergeCell ref="AJ11:AQ12"/>
    <mergeCell ref="BU20:CJ20"/>
    <mergeCell ref="BU11:CY11"/>
    <mergeCell ref="BG15:BT16"/>
    <mergeCell ref="B37:AI37"/>
    <mergeCell ref="EZ37:FK37"/>
    <mergeCell ref="AR38:BF38"/>
    <mergeCell ref="BG38:BT38"/>
    <mergeCell ref="BU37:CJ37"/>
    <mergeCell ref="CK37:CY37"/>
    <mergeCell ref="BU38:CJ38"/>
    <mergeCell ref="CK38:CY38"/>
    <mergeCell ref="CZ38:DN38"/>
    <mergeCell ref="EZ38:FK38"/>
    <mergeCell ref="DO38:EA38"/>
    <mergeCell ref="EO32:EY32"/>
    <mergeCell ref="B36:AI36"/>
    <mergeCell ref="AJ37:AQ37"/>
    <mergeCell ref="AR37:BF37"/>
    <mergeCell ref="BG37:BT37"/>
    <mergeCell ref="EZ33:FK33"/>
    <mergeCell ref="B34:AI34"/>
    <mergeCell ref="AR34:BF34"/>
    <mergeCell ref="BG34:BT34"/>
    <mergeCell ref="BU34:CJ34"/>
    <mergeCell ref="EB29:EN30"/>
    <mergeCell ref="EB34:EN34"/>
    <mergeCell ref="EZ31:FK31"/>
    <mergeCell ref="B32:AI32"/>
    <mergeCell ref="AR32:BF32"/>
    <mergeCell ref="BG32:BT32"/>
    <mergeCell ref="BU32:CJ32"/>
    <mergeCell ref="CK32:CY32"/>
    <mergeCell ref="CZ32:DN32"/>
    <mergeCell ref="EB32:EN32"/>
    <mergeCell ref="B27:AI27"/>
    <mergeCell ref="B30:AI30"/>
    <mergeCell ref="CK31:CY31"/>
    <mergeCell ref="CZ31:DN31"/>
    <mergeCell ref="DO31:EA31"/>
    <mergeCell ref="B31:AI31"/>
    <mergeCell ref="AJ31:AQ31"/>
    <mergeCell ref="AR31:BF31"/>
    <mergeCell ref="CZ29:DN30"/>
    <mergeCell ref="DO29:EA30"/>
    <mergeCell ref="B28:AI28"/>
    <mergeCell ref="AR28:BF28"/>
    <mergeCell ref="BG28:BT28"/>
    <mergeCell ref="BU28:CJ28"/>
    <mergeCell ref="CK28:CY28"/>
    <mergeCell ref="CZ28:DN28"/>
    <mergeCell ref="EZ25:FK25"/>
    <mergeCell ref="B26:AI26"/>
    <mergeCell ref="AR26:BF26"/>
    <mergeCell ref="BG26:BT26"/>
    <mergeCell ref="BU26:CJ26"/>
    <mergeCell ref="CK26:CY26"/>
    <mergeCell ref="CZ26:DN26"/>
    <mergeCell ref="EB26:EN26"/>
    <mergeCell ref="EO26:EY26"/>
    <mergeCell ref="EZ26:FK26"/>
    <mergeCell ref="EZ23:FK23"/>
    <mergeCell ref="B24:AI24"/>
    <mergeCell ref="AR24:BF24"/>
    <mergeCell ref="BG24:BT24"/>
    <mergeCell ref="BU24:CJ24"/>
    <mergeCell ref="CK24:CY24"/>
    <mergeCell ref="CZ24:DN24"/>
    <mergeCell ref="DO24:EA24"/>
    <mergeCell ref="EB24:EN24"/>
    <mergeCell ref="EB23:EN23"/>
    <mergeCell ref="EZ20:FK20"/>
    <mergeCell ref="B21:AI21"/>
    <mergeCell ref="AJ21:AQ21"/>
    <mergeCell ref="AR21:BF21"/>
    <mergeCell ref="BG21:BT21"/>
    <mergeCell ref="BU21:CJ21"/>
    <mergeCell ref="CK21:CY21"/>
    <mergeCell ref="CZ21:DN21"/>
    <mergeCell ref="EO21:EY21"/>
    <mergeCell ref="EZ18:FK19"/>
    <mergeCell ref="B19:AI19"/>
    <mergeCell ref="DO18:EA19"/>
    <mergeCell ref="CK20:CY20"/>
    <mergeCell ref="CZ20:DN20"/>
    <mergeCell ref="DO20:EA20"/>
    <mergeCell ref="B20:AI20"/>
    <mergeCell ref="AJ20:AQ20"/>
    <mergeCell ref="AR20:BF20"/>
    <mergeCell ref="BG20:BT20"/>
    <mergeCell ref="CZ11:DN12"/>
    <mergeCell ref="BU12:CJ12"/>
    <mergeCell ref="CK12:CY12"/>
    <mergeCell ref="BU13:CJ13"/>
    <mergeCell ref="CK13:CY13"/>
    <mergeCell ref="CZ13:DN13"/>
    <mergeCell ref="CZ17:DN17"/>
    <mergeCell ref="A13:AI13"/>
    <mergeCell ref="AJ13:AQ13"/>
    <mergeCell ref="AR13:BF13"/>
    <mergeCell ref="BG13:BT13"/>
    <mergeCell ref="B15:AI15"/>
    <mergeCell ref="B16:AI16"/>
    <mergeCell ref="AJ15:AQ16"/>
    <mergeCell ref="AR15:BF16"/>
    <mergeCell ref="B14:AI14"/>
    <mergeCell ref="DO14:EA14"/>
    <mergeCell ref="CK14:CY14"/>
    <mergeCell ref="CZ14:DN14"/>
    <mergeCell ref="EB14:EN14"/>
    <mergeCell ref="EO14:EY14"/>
    <mergeCell ref="EZ14:FK14"/>
    <mergeCell ref="DO11:EN11"/>
    <mergeCell ref="EO11:EY12"/>
    <mergeCell ref="EZ11:FK12"/>
    <mergeCell ref="DO12:EA12"/>
    <mergeCell ref="EB12:EN12"/>
    <mergeCell ref="DO13:EA13"/>
    <mergeCell ref="EZ13:FK13"/>
    <mergeCell ref="A9:FK9"/>
    <mergeCell ref="B17:AI17"/>
    <mergeCell ref="AJ17:AQ17"/>
    <mergeCell ref="AR17:BF17"/>
    <mergeCell ref="BG17:BT17"/>
    <mergeCell ref="BU17:CJ17"/>
    <mergeCell ref="DO17:EA17"/>
    <mergeCell ref="EB17:EN17"/>
    <mergeCell ref="EB13:EN13"/>
    <mergeCell ref="EO13:EY13"/>
    <mergeCell ref="DB4:DV4"/>
    <mergeCell ref="AS3:FK3"/>
    <mergeCell ref="DW4:EQ4"/>
    <mergeCell ref="ER4:FK4"/>
    <mergeCell ref="CH4:DA4"/>
    <mergeCell ref="BM5:CG5"/>
    <mergeCell ref="DB5:DV5"/>
    <mergeCell ref="DW5:EQ5"/>
    <mergeCell ref="ER5:FK5"/>
    <mergeCell ref="AJ3:AR4"/>
    <mergeCell ref="CH5:DA5"/>
    <mergeCell ref="AS4:BL4"/>
    <mergeCell ref="BM4:CG4"/>
    <mergeCell ref="A3:AI4"/>
    <mergeCell ref="A5:AI5"/>
    <mergeCell ref="AJ5:AR5"/>
    <mergeCell ref="AS5:BL5"/>
    <mergeCell ref="B6:AI6"/>
    <mergeCell ref="AJ6:AR6"/>
    <mergeCell ref="AS6:BL6"/>
    <mergeCell ref="BM6:CG6"/>
    <mergeCell ref="CH6:DA6"/>
    <mergeCell ref="DB6:DV6"/>
    <mergeCell ref="DW6:EQ6"/>
    <mergeCell ref="ER6:FK6"/>
    <mergeCell ref="B7:AI7"/>
    <mergeCell ref="AJ7:AR7"/>
    <mergeCell ref="AS7:BL7"/>
    <mergeCell ref="BM7:CG7"/>
    <mergeCell ref="CH7:DA7"/>
    <mergeCell ref="DB7:DV7"/>
    <mergeCell ref="DW7:EQ7"/>
    <mergeCell ref="ER7:FK7"/>
    <mergeCell ref="AJ14:AQ14"/>
    <mergeCell ref="AR14:BF14"/>
    <mergeCell ref="BG14:BT14"/>
    <mergeCell ref="BU14:CJ14"/>
    <mergeCell ref="AR18:BF19"/>
    <mergeCell ref="BU18:CJ19"/>
    <mergeCell ref="AJ18:AQ19"/>
    <mergeCell ref="BG18:BT19"/>
    <mergeCell ref="EB15:EN16"/>
    <mergeCell ref="EO15:EY16"/>
    <mergeCell ref="EZ15:FK16"/>
    <mergeCell ref="EZ17:FK17"/>
    <mergeCell ref="EO17:EY17"/>
    <mergeCell ref="BU15:CJ16"/>
    <mergeCell ref="CK15:CY16"/>
    <mergeCell ref="CZ15:DN16"/>
    <mergeCell ref="DO15:EA16"/>
    <mergeCell ref="CK17:CY17"/>
    <mergeCell ref="AR35:BF36"/>
    <mergeCell ref="BG35:BT36"/>
    <mergeCell ref="AJ24:AQ24"/>
    <mergeCell ref="AJ26:AQ26"/>
    <mergeCell ref="AJ28:AQ28"/>
    <mergeCell ref="AJ32:AQ32"/>
    <mergeCell ref="AJ34:AQ34"/>
    <mergeCell ref="BG31:BT31"/>
    <mergeCell ref="AJ27:AQ27"/>
    <mergeCell ref="AR27:BF27"/>
    <mergeCell ref="EO22:EY22"/>
    <mergeCell ref="DO23:EA23"/>
    <mergeCell ref="CZ23:DN23"/>
    <mergeCell ref="DO21:EA21"/>
    <mergeCell ref="CZ18:DN19"/>
    <mergeCell ref="EB21:EN21"/>
    <mergeCell ref="EB18:EN19"/>
    <mergeCell ref="EO18:EY19"/>
    <mergeCell ref="B23:AI23"/>
    <mergeCell ref="AJ23:AQ23"/>
    <mergeCell ref="AR23:BF23"/>
    <mergeCell ref="BG23:BT23"/>
    <mergeCell ref="B22:AI22"/>
    <mergeCell ref="AJ22:AQ22"/>
    <mergeCell ref="EZ24:FK24"/>
    <mergeCell ref="B25:AI25"/>
    <mergeCell ref="AJ25:AQ25"/>
    <mergeCell ref="AR25:BF25"/>
    <mergeCell ref="BG25:BT25"/>
    <mergeCell ref="BU25:CJ25"/>
    <mergeCell ref="CK25:CY25"/>
    <mergeCell ref="CZ25:DN25"/>
    <mergeCell ref="DO25:EA25"/>
    <mergeCell ref="EB25:EN25"/>
    <mergeCell ref="BG27:BT27"/>
    <mergeCell ref="BU27:CJ27"/>
    <mergeCell ref="CK27:CY27"/>
    <mergeCell ref="CZ27:DN27"/>
    <mergeCell ref="DO27:EA27"/>
    <mergeCell ref="EZ28:FK28"/>
    <mergeCell ref="EZ27:FK27"/>
    <mergeCell ref="DO28:EA28"/>
    <mergeCell ref="EB28:EN28"/>
    <mergeCell ref="B29:AI29"/>
    <mergeCell ref="AJ29:AQ30"/>
    <mergeCell ref="AR29:BF30"/>
    <mergeCell ref="BG29:BT30"/>
    <mergeCell ref="BU29:CJ30"/>
    <mergeCell ref="CK29:CY30"/>
    <mergeCell ref="EZ29:FK30"/>
    <mergeCell ref="B35:AI35"/>
    <mergeCell ref="EZ32:FK32"/>
    <mergeCell ref="B33:AI33"/>
    <mergeCell ref="AJ33:AQ33"/>
    <mergeCell ref="AR33:BF33"/>
    <mergeCell ref="BG33:BT33"/>
    <mergeCell ref="BU33:CJ33"/>
    <mergeCell ref="CK33:CY33"/>
    <mergeCell ref="DO33:EA33"/>
    <mergeCell ref="AJ35:AQ36"/>
    <mergeCell ref="EB38:EN38"/>
    <mergeCell ref="EO38:EY38"/>
    <mergeCell ref="EZ34:FK34"/>
    <mergeCell ref="DO35:EA36"/>
    <mergeCell ref="EZ35:FK36"/>
    <mergeCell ref="EO35:EY36"/>
    <mergeCell ref="EO34:EY34"/>
    <mergeCell ref="DO34:EA34"/>
    <mergeCell ref="DO37:EA37"/>
    <mergeCell ref="EB37:EN37"/>
    <mergeCell ref="EO37:EY37"/>
    <mergeCell ref="DO32:EA32"/>
    <mergeCell ref="EB35:EN36"/>
    <mergeCell ref="EO24:EY24"/>
    <mergeCell ref="EO25:EY25"/>
    <mergeCell ref="EB33:EN33"/>
    <mergeCell ref="EO33:EY33"/>
    <mergeCell ref="EB27:EN27"/>
    <mergeCell ref="DO26:EA26"/>
    <mergeCell ref="EB31:EN31"/>
    <mergeCell ref="BZ40:CQ40"/>
    <mergeCell ref="BU22:CJ22"/>
    <mergeCell ref="CK22:CY22"/>
    <mergeCell ref="CZ22:DN22"/>
    <mergeCell ref="BU23:CJ23"/>
    <mergeCell ref="CK23:CY23"/>
    <mergeCell ref="CZ33:DN33"/>
    <mergeCell ref="CZ34:DN34"/>
    <mergeCell ref="CZ37:DN37"/>
    <mergeCell ref="A11:AI12"/>
    <mergeCell ref="EZ22:FK22"/>
    <mergeCell ref="DO22:EA22"/>
    <mergeCell ref="AR22:BF22"/>
    <mergeCell ref="BG22:BT22"/>
    <mergeCell ref="EZ21:FK21"/>
    <mergeCell ref="B18:AI18"/>
    <mergeCell ref="EB20:EN20"/>
    <mergeCell ref="EO20:EY20"/>
    <mergeCell ref="EB22:EN22"/>
    <mergeCell ref="CK18:CY19"/>
    <mergeCell ref="EO23:EY23"/>
    <mergeCell ref="BU35:CJ36"/>
    <mergeCell ref="CK35:CY36"/>
    <mergeCell ref="CZ35:DN36"/>
    <mergeCell ref="EO27:EY27"/>
    <mergeCell ref="EO28:EY28"/>
    <mergeCell ref="EO29:EY30"/>
    <mergeCell ref="EO31:EY31"/>
    <mergeCell ref="CK34:CY3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19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G24"/>
  <sheetViews>
    <sheetView view="pageBreakPreview" zoomScaleSheetLayoutView="100" zoomScalePageLayoutView="0" workbookViewId="0" topLeftCell="A1">
      <selection activeCell="CV24" sqref="CV24"/>
    </sheetView>
  </sheetViews>
  <sheetFormatPr defaultColWidth="0.875" defaultRowHeight="12.75"/>
  <cols>
    <col min="1" max="16384" width="0.875" style="1" customWidth="1"/>
  </cols>
  <sheetData>
    <row r="1" s="34" customFormat="1" ht="3" customHeight="1">
      <c r="B1" s="33"/>
    </row>
    <row r="2" s="34" customFormat="1" ht="15.75">
      <c r="A2" s="33" t="s">
        <v>205</v>
      </c>
    </row>
    <row r="3" ht="13.5" customHeight="1"/>
    <row r="4" spans="1:163" s="68" customFormat="1" ht="93.75" customHeight="1">
      <c r="A4" s="277" t="s">
        <v>212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9"/>
      <c r="AH4" s="207" t="s">
        <v>222</v>
      </c>
      <c r="AI4" s="205"/>
      <c r="AJ4" s="205"/>
      <c r="AK4" s="205"/>
      <c r="AL4" s="205"/>
      <c r="AM4" s="205"/>
      <c r="AN4" s="205"/>
      <c r="AO4" s="205"/>
      <c r="AP4" s="205"/>
      <c r="AQ4" s="206"/>
      <c r="AR4" s="207" t="s">
        <v>270</v>
      </c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9"/>
      <c r="BL4" s="207" t="s">
        <v>273</v>
      </c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8"/>
      <c r="CB4" s="208"/>
      <c r="CC4" s="208"/>
      <c r="CD4" s="208"/>
      <c r="CE4" s="209"/>
      <c r="CF4" s="207" t="s">
        <v>271</v>
      </c>
      <c r="CG4" s="208"/>
      <c r="CH4" s="208"/>
      <c r="CI4" s="208"/>
      <c r="CJ4" s="208"/>
      <c r="CK4" s="208"/>
      <c r="CL4" s="208"/>
      <c r="CM4" s="208"/>
      <c r="CN4" s="208"/>
      <c r="CO4" s="208"/>
      <c r="CP4" s="208"/>
      <c r="CQ4" s="208"/>
      <c r="CR4" s="208"/>
      <c r="CS4" s="208"/>
      <c r="CT4" s="208"/>
      <c r="CU4" s="208"/>
      <c r="CV4" s="208"/>
      <c r="CW4" s="208"/>
      <c r="CX4" s="208"/>
      <c r="CY4" s="209"/>
      <c r="CZ4" s="207" t="s">
        <v>276</v>
      </c>
      <c r="DA4" s="208"/>
      <c r="DB4" s="208"/>
      <c r="DC4" s="208"/>
      <c r="DD4" s="208"/>
      <c r="DE4" s="208"/>
      <c r="DF4" s="208"/>
      <c r="DG4" s="208"/>
      <c r="DH4" s="208"/>
      <c r="DI4" s="208"/>
      <c r="DJ4" s="208"/>
      <c r="DK4" s="208"/>
      <c r="DL4" s="208"/>
      <c r="DM4" s="208"/>
      <c r="DN4" s="208"/>
      <c r="DO4" s="208"/>
      <c r="DP4" s="208"/>
      <c r="DQ4" s="208"/>
      <c r="DR4" s="208"/>
      <c r="DS4" s="209"/>
      <c r="DT4" s="207" t="s">
        <v>269</v>
      </c>
      <c r="DU4" s="208"/>
      <c r="DV4" s="208"/>
      <c r="DW4" s="208"/>
      <c r="DX4" s="208"/>
      <c r="DY4" s="208"/>
      <c r="DZ4" s="208"/>
      <c r="EA4" s="208"/>
      <c r="EB4" s="208"/>
      <c r="EC4" s="208"/>
      <c r="ED4" s="208"/>
      <c r="EE4" s="208"/>
      <c r="EF4" s="208"/>
      <c r="EG4" s="208"/>
      <c r="EH4" s="208"/>
      <c r="EI4" s="208"/>
      <c r="EJ4" s="208"/>
      <c r="EK4" s="208"/>
      <c r="EL4" s="208"/>
      <c r="EM4" s="209"/>
      <c r="EN4" s="207" t="s">
        <v>272</v>
      </c>
      <c r="EO4" s="208"/>
      <c r="EP4" s="208"/>
      <c r="EQ4" s="208"/>
      <c r="ER4" s="208"/>
      <c r="ES4" s="208"/>
      <c r="ET4" s="208"/>
      <c r="EU4" s="208"/>
      <c r="EV4" s="208"/>
      <c r="EW4" s="208"/>
      <c r="EX4" s="208"/>
      <c r="EY4" s="208"/>
      <c r="EZ4" s="208"/>
      <c r="FA4" s="208"/>
      <c r="FB4" s="208"/>
      <c r="FC4" s="208"/>
      <c r="FD4" s="208"/>
      <c r="FE4" s="208"/>
      <c r="FF4" s="208"/>
      <c r="FG4" s="209"/>
    </row>
    <row r="5" spans="1:163" s="68" customFormat="1" ht="13.5" customHeight="1">
      <c r="A5" s="204">
        <v>1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6"/>
      <c r="AH5" s="204">
        <v>2</v>
      </c>
      <c r="AI5" s="205"/>
      <c r="AJ5" s="205"/>
      <c r="AK5" s="205"/>
      <c r="AL5" s="205"/>
      <c r="AM5" s="205"/>
      <c r="AN5" s="205"/>
      <c r="AO5" s="205"/>
      <c r="AP5" s="205"/>
      <c r="AQ5" s="206"/>
      <c r="AR5" s="204">
        <v>3</v>
      </c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6"/>
      <c r="BL5" s="204">
        <v>4</v>
      </c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6"/>
      <c r="CF5" s="204">
        <v>5</v>
      </c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  <c r="CY5" s="206"/>
      <c r="CZ5" s="204">
        <v>6</v>
      </c>
      <c r="DA5" s="205"/>
      <c r="DB5" s="205"/>
      <c r="DC5" s="205"/>
      <c r="DD5" s="205"/>
      <c r="DE5" s="205"/>
      <c r="DF5" s="205"/>
      <c r="DG5" s="205"/>
      <c r="DH5" s="205"/>
      <c r="DI5" s="205"/>
      <c r="DJ5" s="205"/>
      <c r="DK5" s="205"/>
      <c r="DL5" s="205"/>
      <c r="DM5" s="205"/>
      <c r="DN5" s="205"/>
      <c r="DO5" s="205"/>
      <c r="DP5" s="205"/>
      <c r="DQ5" s="205"/>
      <c r="DR5" s="205"/>
      <c r="DS5" s="206"/>
      <c r="DT5" s="204">
        <v>7</v>
      </c>
      <c r="DU5" s="205"/>
      <c r="DV5" s="205"/>
      <c r="DW5" s="205"/>
      <c r="DX5" s="205"/>
      <c r="DY5" s="205"/>
      <c r="DZ5" s="205"/>
      <c r="EA5" s="205"/>
      <c r="EB5" s="205"/>
      <c r="EC5" s="205"/>
      <c r="ED5" s="205"/>
      <c r="EE5" s="205"/>
      <c r="EF5" s="205"/>
      <c r="EG5" s="205"/>
      <c r="EH5" s="205"/>
      <c r="EI5" s="205"/>
      <c r="EJ5" s="205"/>
      <c r="EK5" s="205"/>
      <c r="EL5" s="205"/>
      <c r="EM5" s="206"/>
      <c r="EN5" s="204">
        <v>8</v>
      </c>
      <c r="EO5" s="205"/>
      <c r="EP5" s="205"/>
      <c r="EQ5" s="205"/>
      <c r="ER5" s="205"/>
      <c r="ES5" s="205"/>
      <c r="ET5" s="205"/>
      <c r="EU5" s="205"/>
      <c r="EV5" s="205"/>
      <c r="EW5" s="205"/>
      <c r="EX5" s="205"/>
      <c r="EY5" s="205"/>
      <c r="EZ5" s="205"/>
      <c r="FA5" s="205"/>
      <c r="FB5" s="205"/>
      <c r="FC5" s="205"/>
      <c r="FD5" s="205"/>
      <c r="FE5" s="205"/>
      <c r="FF5" s="205"/>
      <c r="FG5" s="206"/>
    </row>
    <row r="6" spans="1:163" s="59" customFormat="1" ht="14.25" customHeight="1">
      <c r="A6" s="25"/>
      <c r="B6" s="167" t="s">
        <v>206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8"/>
      <c r="AH6" s="163" t="s">
        <v>213</v>
      </c>
      <c r="AI6" s="106"/>
      <c r="AJ6" s="106"/>
      <c r="AK6" s="106"/>
      <c r="AL6" s="106"/>
      <c r="AM6" s="106"/>
      <c r="AN6" s="106"/>
      <c r="AO6" s="106"/>
      <c r="AP6" s="106"/>
      <c r="AQ6" s="164"/>
      <c r="AR6" s="274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70"/>
      <c r="BL6" s="274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70"/>
      <c r="CF6" s="274" t="s">
        <v>24</v>
      </c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70"/>
      <c r="CZ6" s="274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69"/>
      <c r="DR6" s="169"/>
      <c r="DS6" s="170"/>
      <c r="DT6" s="274"/>
      <c r="DU6" s="169"/>
      <c r="DV6" s="169"/>
      <c r="DW6" s="169"/>
      <c r="DX6" s="169"/>
      <c r="DY6" s="169"/>
      <c r="DZ6" s="169"/>
      <c r="EA6" s="169"/>
      <c r="EB6" s="169"/>
      <c r="EC6" s="169"/>
      <c r="ED6" s="169"/>
      <c r="EE6" s="169"/>
      <c r="EF6" s="169"/>
      <c r="EG6" s="169"/>
      <c r="EH6" s="169"/>
      <c r="EI6" s="169"/>
      <c r="EJ6" s="169"/>
      <c r="EK6" s="169"/>
      <c r="EL6" s="169"/>
      <c r="EM6" s="170"/>
      <c r="EN6" s="274"/>
      <c r="EO6" s="169"/>
      <c r="EP6" s="169"/>
      <c r="EQ6" s="169"/>
      <c r="ER6" s="169"/>
      <c r="ES6" s="169"/>
      <c r="ET6" s="169"/>
      <c r="EU6" s="169"/>
      <c r="EV6" s="169"/>
      <c r="EW6" s="169"/>
      <c r="EX6" s="169"/>
      <c r="EY6" s="169"/>
      <c r="EZ6" s="169"/>
      <c r="FA6" s="169"/>
      <c r="FB6" s="169"/>
      <c r="FC6" s="169"/>
      <c r="FD6" s="169"/>
      <c r="FE6" s="169"/>
      <c r="FF6" s="169"/>
      <c r="FG6" s="170"/>
    </row>
    <row r="7" spans="1:163" s="59" customFormat="1" ht="14.25" customHeight="1">
      <c r="A7" s="25"/>
      <c r="B7" s="167" t="s">
        <v>207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8"/>
      <c r="AH7" s="163" t="s">
        <v>107</v>
      </c>
      <c r="AI7" s="106"/>
      <c r="AJ7" s="106"/>
      <c r="AK7" s="106"/>
      <c r="AL7" s="106"/>
      <c r="AM7" s="106"/>
      <c r="AN7" s="106"/>
      <c r="AO7" s="106"/>
      <c r="AP7" s="106"/>
      <c r="AQ7" s="164"/>
      <c r="AR7" s="274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70"/>
      <c r="BL7" s="274" t="s">
        <v>24</v>
      </c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70"/>
      <c r="CF7" s="274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70"/>
      <c r="CZ7" s="274" t="s">
        <v>24</v>
      </c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  <c r="DL7" s="169"/>
      <c r="DM7" s="169"/>
      <c r="DN7" s="169"/>
      <c r="DO7" s="169"/>
      <c r="DP7" s="169"/>
      <c r="DQ7" s="169"/>
      <c r="DR7" s="169"/>
      <c r="DS7" s="170"/>
      <c r="DT7" s="274"/>
      <c r="DU7" s="169"/>
      <c r="DV7" s="169"/>
      <c r="DW7" s="169"/>
      <c r="DX7" s="169"/>
      <c r="DY7" s="169"/>
      <c r="DZ7" s="169"/>
      <c r="EA7" s="169"/>
      <c r="EB7" s="169"/>
      <c r="EC7" s="169"/>
      <c r="ED7" s="169"/>
      <c r="EE7" s="169"/>
      <c r="EF7" s="169"/>
      <c r="EG7" s="169"/>
      <c r="EH7" s="169"/>
      <c r="EI7" s="169"/>
      <c r="EJ7" s="169"/>
      <c r="EK7" s="169"/>
      <c r="EL7" s="169"/>
      <c r="EM7" s="170"/>
      <c r="EN7" s="274" t="s">
        <v>24</v>
      </c>
      <c r="EO7" s="169"/>
      <c r="EP7" s="169"/>
      <c r="EQ7" s="169"/>
      <c r="ER7" s="169"/>
      <c r="ES7" s="169"/>
      <c r="ET7" s="169"/>
      <c r="EU7" s="169"/>
      <c r="EV7" s="169"/>
      <c r="EW7" s="169"/>
      <c r="EX7" s="169"/>
      <c r="EY7" s="169"/>
      <c r="EZ7" s="169"/>
      <c r="FA7" s="169"/>
      <c r="FB7" s="169"/>
      <c r="FC7" s="169"/>
      <c r="FD7" s="169"/>
      <c r="FE7" s="169"/>
      <c r="FF7" s="169"/>
      <c r="FG7" s="170"/>
    </row>
    <row r="8" spans="1:163" s="59" customFormat="1" ht="14.25" customHeight="1">
      <c r="A8" s="25"/>
      <c r="B8" s="167" t="s">
        <v>208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8"/>
      <c r="AH8" s="163" t="s">
        <v>214</v>
      </c>
      <c r="AI8" s="106"/>
      <c r="AJ8" s="106"/>
      <c r="AK8" s="106"/>
      <c r="AL8" s="106"/>
      <c r="AM8" s="106"/>
      <c r="AN8" s="106"/>
      <c r="AO8" s="106"/>
      <c r="AP8" s="106"/>
      <c r="AQ8" s="164"/>
      <c r="AR8" s="274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70"/>
      <c r="BL8" s="274" t="s">
        <v>24</v>
      </c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70"/>
      <c r="CF8" s="274" t="s">
        <v>24</v>
      </c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70"/>
      <c r="CZ8" s="274" t="s">
        <v>24</v>
      </c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70"/>
      <c r="DT8" s="274" t="s">
        <v>24</v>
      </c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  <c r="EH8" s="169"/>
      <c r="EI8" s="169"/>
      <c r="EJ8" s="169"/>
      <c r="EK8" s="169"/>
      <c r="EL8" s="169"/>
      <c r="EM8" s="170"/>
      <c r="EN8" s="274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  <c r="FC8" s="169"/>
      <c r="FD8" s="169"/>
      <c r="FE8" s="169"/>
      <c r="FF8" s="169"/>
      <c r="FG8" s="170"/>
    </row>
    <row r="9" spans="1:163" s="59" customFormat="1" ht="14.25" customHeight="1">
      <c r="A9" s="25"/>
      <c r="B9" s="167" t="s">
        <v>209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8"/>
      <c r="AH9" s="163" t="s">
        <v>215</v>
      </c>
      <c r="AI9" s="106"/>
      <c r="AJ9" s="106"/>
      <c r="AK9" s="106"/>
      <c r="AL9" s="106"/>
      <c r="AM9" s="106"/>
      <c r="AN9" s="106"/>
      <c r="AO9" s="106"/>
      <c r="AP9" s="106"/>
      <c r="AQ9" s="164"/>
      <c r="AR9" s="274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70"/>
      <c r="BL9" s="274" t="s">
        <v>24</v>
      </c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70"/>
      <c r="CF9" s="274" t="s">
        <v>24</v>
      </c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70"/>
      <c r="CZ9" s="274" t="s">
        <v>24</v>
      </c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70"/>
      <c r="DT9" s="274" t="s">
        <v>24</v>
      </c>
      <c r="DU9" s="169"/>
      <c r="DV9" s="169"/>
      <c r="DW9" s="169"/>
      <c r="DX9" s="169"/>
      <c r="DY9" s="169"/>
      <c r="DZ9" s="169"/>
      <c r="EA9" s="169"/>
      <c r="EB9" s="169"/>
      <c r="EC9" s="169"/>
      <c r="ED9" s="169"/>
      <c r="EE9" s="169"/>
      <c r="EF9" s="169"/>
      <c r="EG9" s="169"/>
      <c r="EH9" s="169"/>
      <c r="EI9" s="169"/>
      <c r="EJ9" s="169"/>
      <c r="EK9" s="169"/>
      <c r="EL9" s="169"/>
      <c r="EM9" s="170"/>
      <c r="EN9" s="274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  <c r="FC9" s="169"/>
      <c r="FD9" s="169"/>
      <c r="FE9" s="169"/>
      <c r="FF9" s="169"/>
      <c r="FG9" s="170"/>
    </row>
    <row r="10" spans="1:163" s="59" customFormat="1" ht="14.25" customHeight="1">
      <c r="A10" s="25"/>
      <c r="B10" s="167" t="s">
        <v>210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8"/>
      <c r="AH10" s="163" t="s">
        <v>267</v>
      </c>
      <c r="AI10" s="106"/>
      <c r="AJ10" s="106"/>
      <c r="AK10" s="106"/>
      <c r="AL10" s="106"/>
      <c r="AM10" s="106"/>
      <c r="AN10" s="106"/>
      <c r="AO10" s="106"/>
      <c r="AP10" s="106"/>
      <c r="AQ10" s="164"/>
      <c r="AR10" s="274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70"/>
      <c r="BL10" s="274" t="s">
        <v>24</v>
      </c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70"/>
      <c r="CF10" s="274" t="s">
        <v>24</v>
      </c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70"/>
      <c r="CZ10" s="274" t="s">
        <v>24</v>
      </c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  <c r="DL10" s="169"/>
      <c r="DM10" s="169"/>
      <c r="DN10" s="169"/>
      <c r="DO10" s="169"/>
      <c r="DP10" s="169"/>
      <c r="DQ10" s="169"/>
      <c r="DR10" s="169"/>
      <c r="DS10" s="170"/>
      <c r="DT10" s="274" t="s">
        <v>24</v>
      </c>
      <c r="DU10" s="169"/>
      <c r="DV10" s="169"/>
      <c r="DW10" s="169"/>
      <c r="DX10" s="169"/>
      <c r="DY10" s="169"/>
      <c r="DZ10" s="169"/>
      <c r="EA10" s="169"/>
      <c r="EB10" s="169"/>
      <c r="EC10" s="169"/>
      <c r="ED10" s="169"/>
      <c r="EE10" s="169"/>
      <c r="EF10" s="169"/>
      <c r="EG10" s="169"/>
      <c r="EH10" s="169"/>
      <c r="EI10" s="169"/>
      <c r="EJ10" s="169"/>
      <c r="EK10" s="169"/>
      <c r="EL10" s="169"/>
      <c r="EM10" s="170"/>
      <c r="EN10" s="274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  <c r="FC10" s="169"/>
      <c r="FD10" s="169"/>
      <c r="FE10" s="169"/>
      <c r="FF10" s="169"/>
      <c r="FG10" s="170"/>
    </row>
    <row r="11" spans="1:163" s="59" customFormat="1" ht="14.25" customHeight="1">
      <c r="A11" s="25"/>
      <c r="B11" s="167" t="s">
        <v>211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8"/>
      <c r="AH11" s="163" t="s">
        <v>268</v>
      </c>
      <c r="AI11" s="106"/>
      <c r="AJ11" s="106"/>
      <c r="AK11" s="106"/>
      <c r="AL11" s="106"/>
      <c r="AM11" s="106"/>
      <c r="AN11" s="106"/>
      <c r="AO11" s="106"/>
      <c r="AP11" s="106"/>
      <c r="AQ11" s="164"/>
      <c r="AR11" s="274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70"/>
      <c r="BL11" s="274" t="s">
        <v>24</v>
      </c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70"/>
      <c r="CF11" s="274" t="s">
        <v>24</v>
      </c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70"/>
      <c r="CZ11" s="274" t="s">
        <v>24</v>
      </c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  <c r="DL11" s="169"/>
      <c r="DM11" s="169"/>
      <c r="DN11" s="169"/>
      <c r="DO11" s="169"/>
      <c r="DP11" s="169"/>
      <c r="DQ11" s="169"/>
      <c r="DR11" s="169"/>
      <c r="DS11" s="170"/>
      <c r="DT11" s="274" t="s">
        <v>24</v>
      </c>
      <c r="DU11" s="169"/>
      <c r="DV11" s="169"/>
      <c r="DW11" s="169"/>
      <c r="DX11" s="169"/>
      <c r="DY11" s="169"/>
      <c r="DZ11" s="169"/>
      <c r="EA11" s="169"/>
      <c r="EB11" s="169"/>
      <c r="EC11" s="169"/>
      <c r="ED11" s="169"/>
      <c r="EE11" s="169"/>
      <c r="EF11" s="169"/>
      <c r="EG11" s="169"/>
      <c r="EH11" s="169"/>
      <c r="EI11" s="169"/>
      <c r="EJ11" s="169"/>
      <c r="EK11" s="169"/>
      <c r="EL11" s="169"/>
      <c r="EM11" s="170"/>
      <c r="EN11" s="274"/>
      <c r="EO11" s="169"/>
      <c r="EP11" s="169"/>
      <c r="EQ11" s="169"/>
      <c r="ER11" s="169"/>
      <c r="ES11" s="169"/>
      <c r="ET11" s="169"/>
      <c r="EU11" s="169"/>
      <c r="EV11" s="169"/>
      <c r="EW11" s="169"/>
      <c r="EX11" s="169"/>
      <c r="EY11" s="169"/>
      <c r="EZ11" s="169"/>
      <c r="FA11" s="169"/>
      <c r="FB11" s="169"/>
      <c r="FC11" s="169"/>
      <c r="FD11" s="169"/>
      <c r="FE11" s="169"/>
      <c r="FF11" s="169"/>
      <c r="FG11" s="170"/>
    </row>
    <row r="12" s="59" customFormat="1" ht="12.75"/>
    <row r="13" s="59" customFormat="1" ht="12.75"/>
    <row r="16" spans="11:63" ht="11.25" customHeight="1">
      <c r="K16" s="57" t="s">
        <v>143</v>
      </c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</row>
    <row r="17" spans="11:63" ht="11.25" customHeight="1">
      <c r="K17" s="57" t="s">
        <v>144</v>
      </c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9"/>
      <c r="AA17" s="59"/>
      <c r="AB17" s="59"/>
      <c r="AC17" s="59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42"/>
      <c r="BI17" s="42"/>
      <c r="BJ17" s="42"/>
      <c r="BK17" s="42"/>
    </row>
    <row r="18" spans="11:59" ht="11.25" customHeight="1">
      <c r="K18" s="57" t="s">
        <v>145</v>
      </c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</row>
    <row r="19" spans="11:146" ht="11.25" customHeight="1">
      <c r="K19" s="59" t="s">
        <v>146</v>
      </c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275" t="s">
        <v>280</v>
      </c>
      <c r="BB19" s="275"/>
      <c r="BC19" s="27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275"/>
      <c r="BR19" s="275"/>
      <c r="BS19" s="275"/>
      <c r="BT19" s="275"/>
      <c r="BU19" s="275"/>
      <c r="BV19" s="275"/>
      <c r="BW19" s="275"/>
      <c r="BX19" s="275"/>
      <c r="BY19" s="275"/>
      <c r="BZ19" s="275"/>
      <c r="CA19" s="275"/>
      <c r="CB19" s="275"/>
      <c r="CC19" s="275"/>
      <c r="CD19" s="275"/>
      <c r="CG19" s="275" t="s">
        <v>281</v>
      </c>
      <c r="CH19" s="275"/>
      <c r="CI19" s="275"/>
      <c r="CJ19" s="275"/>
      <c r="CK19" s="275"/>
      <c r="CL19" s="275"/>
      <c r="CM19" s="275"/>
      <c r="CN19" s="275"/>
      <c r="CO19" s="275"/>
      <c r="CP19" s="275"/>
      <c r="CQ19" s="275"/>
      <c r="CR19" s="275"/>
      <c r="CS19" s="275"/>
      <c r="CT19" s="275"/>
      <c r="CU19" s="275"/>
      <c r="CV19" s="275"/>
      <c r="CW19" s="275"/>
      <c r="CX19" s="275"/>
      <c r="CY19" s="275"/>
      <c r="CZ19" s="275"/>
      <c r="DA19" s="275"/>
      <c r="DB19" s="275"/>
      <c r="DC19" s="275"/>
      <c r="DD19" s="275"/>
      <c r="DE19" s="275"/>
      <c r="DF19" s="275"/>
      <c r="DG19" s="275"/>
      <c r="DH19" s="275"/>
      <c r="DI19" s="275"/>
      <c r="DJ19" s="275"/>
      <c r="DM19" s="276"/>
      <c r="DN19" s="276"/>
      <c r="DO19" s="276"/>
      <c r="DP19" s="276"/>
      <c r="DQ19" s="276"/>
      <c r="DR19" s="276"/>
      <c r="DS19" s="276"/>
      <c r="DT19" s="276"/>
      <c r="DU19" s="276"/>
      <c r="DV19" s="276"/>
      <c r="DW19" s="276"/>
      <c r="DX19" s="276"/>
      <c r="DY19" s="276"/>
      <c r="DZ19" s="276"/>
      <c r="EA19" s="276"/>
      <c r="EB19" s="276"/>
      <c r="EC19" s="276"/>
      <c r="ED19" s="276"/>
      <c r="EE19" s="276"/>
      <c r="EF19" s="276"/>
      <c r="EG19" s="276"/>
      <c r="EH19" s="276"/>
      <c r="EI19" s="276"/>
      <c r="EJ19" s="276"/>
      <c r="EK19" s="276"/>
      <c r="EL19" s="276"/>
      <c r="EM19" s="276"/>
      <c r="EN19" s="276"/>
      <c r="EO19" s="276"/>
      <c r="EP19" s="276"/>
    </row>
    <row r="20" spans="11:146" s="18" customFormat="1" ht="11.25" customHeight="1">
      <c r="K20" s="59" t="s">
        <v>147</v>
      </c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A20" s="189"/>
      <c r="CB20" s="189"/>
      <c r="CC20" s="189"/>
      <c r="CD20" s="189"/>
      <c r="CG20" s="189"/>
      <c r="CH20" s="189"/>
      <c r="CI20" s="189"/>
      <c r="CJ20" s="189"/>
      <c r="CK20" s="189"/>
      <c r="CL20" s="189"/>
      <c r="CM20" s="189"/>
      <c r="CN20" s="189"/>
      <c r="CO20" s="189"/>
      <c r="CP20" s="189"/>
      <c r="CQ20" s="189"/>
      <c r="CR20" s="189"/>
      <c r="CS20" s="189"/>
      <c r="CT20" s="189"/>
      <c r="CU20" s="189"/>
      <c r="CV20" s="189"/>
      <c r="CW20" s="189"/>
      <c r="CX20" s="189"/>
      <c r="CY20" s="189"/>
      <c r="CZ20" s="189"/>
      <c r="DA20" s="189"/>
      <c r="DB20" s="189"/>
      <c r="DC20" s="189"/>
      <c r="DD20" s="189"/>
      <c r="DE20" s="189"/>
      <c r="DF20" s="189"/>
      <c r="DG20" s="189"/>
      <c r="DH20" s="189"/>
      <c r="DI20" s="189"/>
      <c r="DJ20" s="189"/>
      <c r="DM20" s="189"/>
      <c r="DN20" s="189"/>
      <c r="DO20" s="189"/>
      <c r="DP20" s="189"/>
      <c r="DQ20" s="189"/>
      <c r="DR20" s="189"/>
      <c r="DS20" s="189"/>
      <c r="DT20" s="189"/>
      <c r="DU20" s="189"/>
      <c r="DV20" s="189"/>
      <c r="DW20" s="189"/>
      <c r="DX20" s="189"/>
      <c r="DY20" s="189"/>
      <c r="DZ20" s="189"/>
      <c r="EA20" s="189"/>
      <c r="EB20" s="189"/>
      <c r="EC20" s="189"/>
      <c r="ED20" s="189"/>
      <c r="EE20" s="189"/>
      <c r="EF20" s="189"/>
      <c r="EG20" s="189"/>
      <c r="EH20" s="189"/>
      <c r="EI20" s="189"/>
      <c r="EJ20" s="189"/>
      <c r="EK20" s="189"/>
      <c r="EL20" s="189"/>
      <c r="EM20" s="189"/>
      <c r="EN20" s="189"/>
      <c r="EO20" s="189"/>
      <c r="EP20" s="189"/>
    </row>
    <row r="21" spans="11:146" s="18" customFormat="1" ht="12" customHeight="1"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270" t="s">
        <v>110</v>
      </c>
      <c r="BB21" s="270"/>
      <c r="BC21" s="270"/>
      <c r="BD21" s="270"/>
      <c r="BE21" s="270"/>
      <c r="BF21" s="270"/>
      <c r="BG21" s="270"/>
      <c r="BH21" s="270"/>
      <c r="BI21" s="270"/>
      <c r="BJ21" s="270"/>
      <c r="BK21" s="270"/>
      <c r="BL21" s="270"/>
      <c r="BM21" s="270"/>
      <c r="BN21" s="270"/>
      <c r="BO21" s="270"/>
      <c r="BP21" s="270"/>
      <c r="BQ21" s="270"/>
      <c r="BR21" s="270"/>
      <c r="BS21" s="270"/>
      <c r="BT21" s="270"/>
      <c r="BU21" s="270"/>
      <c r="BV21" s="270"/>
      <c r="BW21" s="270"/>
      <c r="BX21" s="270"/>
      <c r="BY21" s="270"/>
      <c r="BZ21" s="270"/>
      <c r="CA21" s="270"/>
      <c r="CB21" s="270"/>
      <c r="CC21" s="270"/>
      <c r="CD21" s="270"/>
      <c r="CG21" s="270" t="s">
        <v>108</v>
      </c>
      <c r="CH21" s="270"/>
      <c r="CI21" s="270"/>
      <c r="CJ21" s="270"/>
      <c r="CK21" s="270"/>
      <c r="CL21" s="270"/>
      <c r="CM21" s="270"/>
      <c r="CN21" s="270"/>
      <c r="CO21" s="270"/>
      <c r="CP21" s="270"/>
      <c r="CQ21" s="270"/>
      <c r="CR21" s="270"/>
      <c r="CS21" s="270"/>
      <c r="CT21" s="270"/>
      <c r="CU21" s="270"/>
      <c r="CV21" s="270"/>
      <c r="CW21" s="270"/>
      <c r="CX21" s="270"/>
      <c r="CY21" s="270"/>
      <c r="CZ21" s="270"/>
      <c r="DA21" s="270"/>
      <c r="DB21" s="270"/>
      <c r="DC21" s="270"/>
      <c r="DD21" s="270"/>
      <c r="DE21" s="270"/>
      <c r="DF21" s="270"/>
      <c r="DG21" s="270"/>
      <c r="DH21" s="270"/>
      <c r="DI21" s="270"/>
      <c r="DJ21" s="270"/>
      <c r="DM21" s="270" t="s">
        <v>109</v>
      </c>
      <c r="DN21" s="270"/>
      <c r="DO21" s="270"/>
      <c r="DP21" s="270"/>
      <c r="DQ21" s="270"/>
      <c r="DR21" s="270"/>
      <c r="DS21" s="270"/>
      <c r="DT21" s="270"/>
      <c r="DU21" s="270"/>
      <c r="DV21" s="270"/>
      <c r="DW21" s="270"/>
      <c r="DX21" s="270"/>
      <c r="DY21" s="270"/>
      <c r="DZ21" s="270"/>
      <c r="EA21" s="270"/>
      <c r="EB21" s="270"/>
      <c r="EC21" s="270"/>
      <c r="ED21" s="270"/>
      <c r="EE21" s="270"/>
      <c r="EF21" s="270"/>
      <c r="EG21" s="270"/>
      <c r="EH21" s="270"/>
      <c r="EI21" s="270"/>
      <c r="EJ21" s="270"/>
      <c r="EK21" s="270"/>
      <c r="EL21" s="270"/>
      <c r="EM21" s="270"/>
      <c r="EN21" s="270"/>
      <c r="EO21" s="270"/>
      <c r="EP21" s="270"/>
    </row>
    <row r="22" spans="11:138" ht="9" customHeight="1"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N22" s="30"/>
      <c r="DO22" s="30"/>
      <c r="DP22" s="30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</row>
    <row r="23" spans="53:143" ht="12.75">
      <c r="BA23" s="103" t="s">
        <v>282</v>
      </c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G23" s="1" t="s">
        <v>274</v>
      </c>
      <c r="CN23" s="84"/>
      <c r="CO23" s="272" t="s">
        <v>283</v>
      </c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M23" s="1" t="s">
        <v>148</v>
      </c>
      <c r="DO23" s="273" t="s">
        <v>75</v>
      </c>
      <c r="DP23" s="273"/>
      <c r="DQ23" s="273"/>
      <c r="DR23" s="273"/>
      <c r="DS23" s="1" t="s">
        <v>149</v>
      </c>
      <c r="DV23" s="273" t="s">
        <v>46</v>
      </c>
      <c r="DW23" s="273"/>
      <c r="DX23" s="273"/>
      <c r="DY23" s="273"/>
      <c r="DZ23" s="273"/>
      <c r="EA23" s="273"/>
      <c r="EB23" s="273"/>
      <c r="EC23" s="273"/>
      <c r="ED23" s="273"/>
      <c r="EE23" s="273"/>
      <c r="EF23" s="132">
        <v>20</v>
      </c>
      <c r="EG23" s="132"/>
      <c r="EH23" s="132"/>
      <c r="EI23" s="132"/>
      <c r="EJ23" s="269" t="s">
        <v>57</v>
      </c>
      <c r="EK23" s="269"/>
      <c r="EL23" s="269"/>
      <c r="EM23" s="1" t="s">
        <v>111</v>
      </c>
    </row>
    <row r="24" spans="53:146" s="18" customFormat="1" ht="12" customHeight="1">
      <c r="BA24" s="270" t="s">
        <v>112</v>
      </c>
      <c r="BB24" s="270"/>
      <c r="BC24" s="270"/>
      <c r="BD24" s="270"/>
      <c r="BE24" s="270"/>
      <c r="BF24" s="270"/>
      <c r="BG24" s="270"/>
      <c r="BH24" s="270"/>
      <c r="BI24" s="270"/>
      <c r="BJ24" s="270"/>
      <c r="BK24" s="270"/>
      <c r="BL24" s="270"/>
      <c r="BM24" s="270"/>
      <c r="BN24" s="270"/>
      <c r="BO24" s="270"/>
      <c r="BP24" s="270"/>
      <c r="BQ24" s="270"/>
      <c r="BR24" s="270"/>
      <c r="BS24" s="270"/>
      <c r="BT24" s="270"/>
      <c r="BU24" s="270"/>
      <c r="BV24" s="270"/>
      <c r="BW24" s="270"/>
      <c r="BX24" s="270"/>
      <c r="BY24" s="270"/>
      <c r="BZ24" s="270"/>
      <c r="CA24" s="270"/>
      <c r="CB24" s="270"/>
      <c r="CC24" s="270"/>
      <c r="CD24" s="270"/>
      <c r="DM24" s="271" t="s">
        <v>113</v>
      </c>
      <c r="DN24" s="271"/>
      <c r="DO24" s="271"/>
      <c r="DP24" s="271"/>
      <c r="DQ24" s="271"/>
      <c r="DR24" s="271"/>
      <c r="DS24" s="271"/>
      <c r="DT24" s="271"/>
      <c r="DU24" s="271"/>
      <c r="DV24" s="271"/>
      <c r="DW24" s="271"/>
      <c r="DX24" s="271"/>
      <c r="DY24" s="271"/>
      <c r="DZ24" s="271"/>
      <c r="EA24" s="271"/>
      <c r="EB24" s="271"/>
      <c r="EC24" s="271"/>
      <c r="ED24" s="271"/>
      <c r="EE24" s="271"/>
      <c r="EF24" s="271"/>
      <c r="EG24" s="271"/>
      <c r="EH24" s="271"/>
      <c r="EI24" s="271"/>
      <c r="EJ24" s="271"/>
      <c r="EK24" s="271"/>
      <c r="EL24" s="271"/>
      <c r="EM24" s="271"/>
      <c r="EN24" s="271"/>
      <c r="EO24" s="271"/>
      <c r="EP24" s="271"/>
    </row>
  </sheetData>
  <sheetProtection/>
  <mergeCells count="78">
    <mergeCell ref="DT8:EM8"/>
    <mergeCell ref="DT9:EM9"/>
    <mergeCell ref="DT10:EM10"/>
    <mergeCell ref="DT11:EM11"/>
    <mergeCell ref="DT4:EM4"/>
    <mergeCell ref="DT5:EM5"/>
    <mergeCell ref="DT6:EM6"/>
    <mergeCell ref="DT7:EM7"/>
    <mergeCell ref="AH11:AQ11"/>
    <mergeCell ref="AR11:BK11"/>
    <mergeCell ref="CZ4:DS4"/>
    <mergeCell ref="CZ5:DS5"/>
    <mergeCell ref="CZ6:DS6"/>
    <mergeCell ref="CZ7:DS7"/>
    <mergeCell ref="CZ8:DS8"/>
    <mergeCell ref="CZ9:DS9"/>
    <mergeCell ref="CZ10:DS10"/>
    <mergeCell ref="CZ11:DS11"/>
    <mergeCell ref="CF11:CY11"/>
    <mergeCell ref="BL8:CE8"/>
    <mergeCell ref="CF8:CY8"/>
    <mergeCell ref="BL9:CE9"/>
    <mergeCell ref="CF9:CY9"/>
    <mergeCell ref="BL10:CE10"/>
    <mergeCell ref="AR6:BK6"/>
    <mergeCell ref="AR7:BK7"/>
    <mergeCell ref="BL4:CE4"/>
    <mergeCell ref="CF4:CY4"/>
    <mergeCell ref="BL5:CE5"/>
    <mergeCell ref="CF5:CY5"/>
    <mergeCell ref="BL6:CE6"/>
    <mergeCell ref="CF6:CY6"/>
    <mergeCell ref="BL7:CE7"/>
    <mergeCell ref="CF7:CY7"/>
    <mergeCell ref="AR8:BK8"/>
    <mergeCell ref="AR9:BK9"/>
    <mergeCell ref="AR10:BK10"/>
    <mergeCell ref="A4:AG4"/>
    <mergeCell ref="A5:AG5"/>
    <mergeCell ref="AH4:AQ4"/>
    <mergeCell ref="AH5:AQ5"/>
    <mergeCell ref="B10:AG10"/>
    <mergeCell ref="AR4:BK4"/>
    <mergeCell ref="AR5:BK5"/>
    <mergeCell ref="B11:AG11"/>
    <mergeCell ref="AH6:AQ6"/>
    <mergeCell ref="B6:AG6"/>
    <mergeCell ref="B7:AG7"/>
    <mergeCell ref="B8:AG8"/>
    <mergeCell ref="B9:AG9"/>
    <mergeCell ref="AH7:AQ7"/>
    <mergeCell ref="AH8:AQ8"/>
    <mergeCell ref="AH9:AQ9"/>
    <mergeCell ref="AH10:AQ10"/>
    <mergeCell ref="EN4:FG4"/>
    <mergeCell ref="EN5:FG5"/>
    <mergeCell ref="EN6:FG6"/>
    <mergeCell ref="EN7:FG7"/>
    <mergeCell ref="EN8:FG8"/>
    <mergeCell ref="EN9:FG9"/>
    <mergeCell ref="EN10:FG10"/>
    <mergeCell ref="EN11:FG11"/>
    <mergeCell ref="BA19:CD20"/>
    <mergeCell ref="CG19:DJ20"/>
    <mergeCell ref="DM19:EP20"/>
    <mergeCell ref="BA21:CD21"/>
    <mergeCell ref="CG21:DJ21"/>
    <mergeCell ref="DM21:EP21"/>
    <mergeCell ref="CF10:CY10"/>
    <mergeCell ref="BL11:CE11"/>
    <mergeCell ref="EF23:EI23"/>
    <mergeCell ref="EJ23:EL23"/>
    <mergeCell ref="BA24:CD24"/>
    <mergeCell ref="DM24:EP24"/>
    <mergeCell ref="BA23:CD23"/>
    <mergeCell ref="CO23:DJ23"/>
    <mergeCell ref="DO23:DR23"/>
    <mergeCell ref="DV23:EE23"/>
  </mergeCells>
  <hyperlinks>
    <hyperlink ref="CO23" r:id="rId1" display="filatovam@bk.ru"/>
  </hyperlink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</cp:lastModifiedBy>
  <cp:lastPrinted>2016-02-09T07:48:05Z</cp:lastPrinted>
  <dcterms:created xsi:type="dcterms:W3CDTF">2006-07-10T10:53:09Z</dcterms:created>
  <dcterms:modified xsi:type="dcterms:W3CDTF">2016-10-27T09:48:50Z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